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40" activeTab="0"/>
  </bookViews>
  <sheets>
    <sheet name="Valuation"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<sst xmlns="http://schemas.openxmlformats.org/spreadsheetml/2006/main" count="377" uniqueCount="197">
  <si>
    <t>S. No.</t>
  </si>
  <si>
    <t>ISIN</t>
  </si>
  <si>
    <t>Security Name</t>
  </si>
  <si>
    <t>Instrument Type</t>
  </si>
  <si>
    <t>Maturity Date</t>
  </si>
  <si>
    <t>Crisil's T-Bill Price</t>
  </si>
  <si>
    <t>Crisil's T-Bill Yield</t>
  </si>
  <si>
    <t>Rating_CRISIL</t>
  </si>
  <si>
    <t>Rating Change_CRISIL</t>
  </si>
  <si>
    <t>Crisil's T-Bill FaceValue</t>
  </si>
  <si>
    <t>Valuation Date:</t>
  </si>
  <si>
    <t>IN002023X419</t>
  </si>
  <si>
    <t>IN002023Y284</t>
  </si>
  <si>
    <t>IN002023Z026</t>
  </si>
  <si>
    <t>IN002023X427</t>
  </si>
  <si>
    <t>IN002023Y292</t>
  </si>
  <si>
    <t>IN002023Z034</t>
  </si>
  <si>
    <t>IN002023X435</t>
  </si>
  <si>
    <t>IN002023Y300</t>
  </si>
  <si>
    <t>IN002023Z042</t>
  </si>
  <si>
    <t>IN002023X443</t>
  </si>
  <si>
    <t>IN002023Y318</t>
  </si>
  <si>
    <t>IN002023Z059</t>
  </si>
  <si>
    <t>IN002023X450</t>
  </si>
  <si>
    <t>IN002023Y326</t>
  </si>
  <si>
    <t>IN002023Z067</t>
  </si>
  <si>
    <t>IN002023X468</t>
  </si>
  <si>
    <t>IN002023Y334</t>
  </si>
  <si>
    <t>IN002023Z075</t>
  </si>
  <si>
    <t>IN002023X476</t>
  </si>
  <si>
    <t>IN002023Y342</t>
  </si>
  <si>
    <t>IN002023Z083</t>
  </si>
  <si>
    <t>IN002023X492</t>
  </si>
  <si>
    <t>IN002023Y359</t>
  </si>
  <si>
    <t>IN002023Z091</t>
  </si>
  <si>
    <t>IN002023X518</t>
  </si>
  <si>
    <t>IN002023Y367</t>
  </si>
  <si>
    <t>IN002023Z109</t>
  </si>
  <si>
    <t>IN002023X526</t>
  </si>
  <si>
    <t>IN002023Y375</t>
  </si>
  <si>
    <t>IN002023Z117</t>
  </si>
  <si>
    <t>IN002023X534</t>
  </si>
  <si>
    <t>IN002023Y383</t>
  </si>
  <si>
    <t>IN002023Z125</t>
  </si>
  <si>
    <t>IN002023X542</t>
  </si>
  <si>
    <t>IN002023Y391</t>
  </si>
  <si>
    <t>IN002023Z133</t>
  </si>
  <si>
    <t>IN002023X559</t>
  </si>
  <si>
    <t>IN002023Y409</t>
  </si>
  <si>
    <t>IN002023Z141</t>
  </si>
  <si>
    <t>IN002023Y417</t>
  </si>
  <si>
    <t>IN002023Z158</t>
  </si>
  <si>
    <t>IN002023Y425</t>
  </si>
  <si>
    <t>IN002023Z166</t>
  </si>
  <si>
    <t>IN002023Y433</t>
  </si>
  <si>
    <t>IN002023Z174</t>
  </si>
  <si>
    <t>IN002023Y441</t>
  </si>
  <si>
    <t>IN002023Z182</t>
  </si>
  <si>
    <t>IN002023Y458</t>
  </si>
  <si>
    <t>IN002023Z190</t>
  </si>
  <si>
    <t>IN002023Y466</t>
  </si>
  <si>
    <t>IN002023Z208</t>
  </si>
  <si>
    <t>IN002023Y474</t>
  </si>
  <si>
    <t>IN002023Z224</t>
  </si>
  <si>
    <t>IN002023Y490</t>
  </si>
  <si>
    <t>IN002023Z232</t>
  </si>
  <si>
    <t>IN002023Y508</t>
  </si>
  <si>
    <t>IN002023Z240</t>
  </si>
  <si>
    <t>IN002023Y516</t>
  </si>
  <si>
    <t>IN002023Z257</t>
  </si>
  <si>
    <t>IN002023Y524</t>
  </si>
  <si>
    <t>IN002023Z265</t>
  </si>
  <si>
    <t>IN002023Y532</t>
  </si>
  <si>
    <t>IN002023Z273</t>
  </si>
  <si>
    <t>IN002023Y540</t>
  </si>
  <si>
    <t>IN002023Z281</t>
  </si>
  <si>
    <t>IN002023Z299</t>
  </si>
  <si>
    <t>IN002023Z307</t>
  </si>
  <si>
    <t>IN002023Z315</t>
  </si>
  <si>
    <t>IN002023Z323</t>
  </si>
  <si>
    <t>IN002023Z331</t>
  </si>
  <si>
    <t>IN002023Z349</t>
  </si>
  <si>
    <t>IN002023Z356</t>
  </si>
  <si>
    <t>IN002023Z364</t>
  </si>
  <si>
    <t>IN002023Z372</t>
  </si>
  <si>
    <t>IN002023Z380</t>
  </si>
  <si>
    <t>IN002023Z398</t>
  </si>
  <si>
    <t>IN002023Z406</t>
  </si>
  <si>
    <t>IN002023Z414</t>
  </si>
  <si>
    <t>IN002023Z422</t>
  </si>
  <si>
    <t>IN002023Z430</t>
  </si>
  <si>
    <t>IN002023Z448</t>
  </si>
  <si>
    <t>IN002023Z455</t>
  </si>
  <si>
    <t>IN002023Z463</t>
  </si>
  <si>
    <t>IN002023Z471</t>
  </si>
  <si>
    <t>IN002023Z489</t>
  </si>
  <si>
    <t>IN002023Z505</t>
  </si>
  <si>
    <t>IN002023Z513</t>
  </si>
  <si>
    <t>IN002023Z521</t>
  </si>
  <si>
    <t>IN002023Z539</t>
  </si>
  <si>
    <t>IN002023Z547</t>
  </si>
  <si>
    <t>IN002023Z562</t>
  </si>
  <si>
    <t>T-Bill</t>
  </si>
  <si>
    <t>Sovereign</t>
  </si>
  <si>
    <t>TB - 04/04/24 - 91D</t>
  </si>
  <si>
    <t>TB - 04/04/24 - 182D</t>
  </si>
  <si>
    <t>TB - 04/04/24 - 364D</t>
  </si>
  <si>
    <t>TB - 11/04/24 - 91D</t>
  </si>
  <si>
    <t>TB - 11/04/24 - 182D</t>
  </si>
  <si>
    <t>TB - 11/04/24 - 364D</t>
  </si>
  <si>
    <t>TB - 18/04/24 - 91D</t>
  </si>
  <si>
    <t>TB - 18/04/24 - 182D</t>
  </si>
  <si>
    <t>TB - 18/04/24 - 364D</t>
  </si>
  <si>
    <t>TB - 25/04/24 - 91D</t>
  </si>
  <si>
    <t>TB - 25/04/24 - 182D</t>
  </si>
  <si>
    <t>TB - 25/04/24 - 364D</t>
  </si>
  <si>
    <t>TB - 02/05/24 - 91D</t>
  </si>
  <si>
    <t>TB - 02/05/24 - 182D</t>
  </si>
  <si>
    <t>TB - 02/05/24 - 364D</t>
  </si>
  <si>
    <t>TB - 09/05/24 - 91D</t>
  </si>
  <si>
    <t>TB - 09/05/24 - 182D</t>
  </si>
  <si>
    <t>TB - 09/05/24 - 364D</t>
  </si>
  <si>
    <t>TB - 16/05/24 - 91D</t>
  </si>
  <si>
    <t>TB - 16/05/24 - 182D</t>
  </si>
  <si>
    <t>TB - 16/05/24 - 364D</t>
  </si>
  <si>
    <t>TB - 23/05/24 - 91D</t>
  </si>
  <si>
    <t>TB - 23/05/24 - 182D</t>
  </si>
  <si>
    <t>TB - 23/05/24 - 364D</t>
  </si>
  <si>
    <t>TB - 30/05/24 - 91D</t>
  </si>
  <si>
    <t>TB - 30/05/24 - 182D</t>
  </si>
  <si>
    <t>TB - 30/05/24 - 364D</t>
  </si>
  <si>
    <t>TB - 06/06/24 - 91D</t>
  </si>
  <si>
    <t>TB - 06/06/24 - 182D</t>
  </si>
  <si>
    <t>TB - 06/06/24 - 364D</t>
  </si>
  <si>
    <t>TB - 13/06/24 - 91D</t>
  </si>
  <si>
    <t>TB - 13/06/24 - 182D</t>
  </si>
  <si>
    <t>TB - 13/06/24 - 364D</t>
  </si>
  <si>
    <t>TB - 20/06/24 - 91D</t>
  </si>
  <si>
    <t>TB - 20/06/24 - 182D</t>
  </si>
  <si>
    <t>TB - 20/06/24 - 364D</t>
  </si>
  <si>
    <t>TB - 27/06/24 - 91D</t>
  </si>
  <si>
    <t>TB - 27/06/24 - 182D</t>
  </si>
  <si>
    <t>TB - 28/06/24 - 364D</t>
  </si>
  <si>
    <t>TB - 04/07/24 - 182D</t>
  </si>
  <si>
    <t>TB - 04/07/24 - 364D</t>
  </si>
  <si>
    <t>TB - 11/07/24 - 182D</t>
  </si>
  <si>
    <t>TB - 11/07/24 - 364D</t>
  </si>
  <si>
    <t>TB - 18/07/24 - 182D</t>
  </si>
  <si>
    <t>TB - 18/07/24 - 364D</t>
  </si>
  <si>
    <t>TB - 25/07/24 - 182D</t>
  </si>
  <si>
    <t>TB - 25/07/24 - 364D</t>
  </si>
  <si>
    <t>TB - 01/08/24 - 182D</t>
  </si>
  <si>
    <t>TB - 01/08/24 - 364D</t>
  </si>
  <si>
    <t>TB - 08/08/24 - 182D</t>
  </si>
  <si>
    <t>TB - 08/08/24 - 364D</t>
  </si>
  <si>
    <t>TB - 15/08/24 - 182D</t>
  </si>
  <si>
    <t>TB - 16/08/24 - 364D</t>
  </si>
  <si>
    <t>TB - 22/08/24 - 182D</t>
  </si>
  <si>
    <t>TB - 22/08/24 - 364D</t>
  </si>
  <si>
    <t>TB - 29/08/24 - 182D</t>
  </si>
  <si>
    <t>TB - 29/08/24 - 364D</t>
  </si>
  <si>
    <t>TB - 05/09/24 - 182D</t>
  </si>
  <si>
    <t>TB - 05/09/24 - 364D</t>
  </si>
  <si>
    <t>TB - 12/09/24 - 182D</t>
  </si>
  <si>
    <t>TB - 12/09/24 - 364D</t>
  </si>
  <si>
    <t>TB - 19/09/24 - 182D</t>
  </si>
  <si>
    <t>TB - 19/09/24 - 364D</t>
  </si>
  <si>
    <t>TB - 26/09/24 - 182D</t>
  </si>
  <si>
    <t>TB - 27/09/24 - 364D</t>
  </si>
  <si>
    <t>TB - 03/10/24 - 364D</t>
  </si>
  <si>
    <t>TB - 10/10/24 - 364D</t>
  </si>
  <si>
    <t>TB - 17/10/24 - 364D</t>
  </si>
  <si>
    <t>TB - 24/10/24 - 364D</t>
  </si>
  <si>
    <t>TB - 31/10/24 - 364D</t>
  </si>
  <si>
    <t>TB - 07/11/24 - 364D</t>
  </si>
  <si>
    <t>TB - 14/11/24 - 364D</t>
  </si>
  <si>
    <t>TB - 21/11/24 - 364D</t>
  </si>
  <si>
    <t>TB - 28/11/24 - 364D</t>
  </si>
  <si>
    <t>TB - 5/12/24 - 364D</t>
  </si>
  <si>
    <t>TB - 12/12/24 - 364D</t>
  </si>
  <si>
    <t>TB - 19/12/24 - 364D</t>
  </si>
  <si>
    <t>TB - 26/12/24 - 364D</t>
  </si>
  <si>
    <t>TB - 02/01/25 - 364D</t>
  </si>
  <si>
    <t>TB - 09/01/25 - 364D</t>
  </si>
  <si>
    <t>TB - 16/01/25 - 364D</t>
  </si>
  <si>
    <t>TB - 23/01/25 - 364D</t>
  </si>
  <si>
    <t>TB - 30/01/25 - 364D</t>
  </si>
  <si>
    <t>TB - 06/02/25 - 364D</t>
  </si>
  <si>
    <t>TB - 13/02/25 - 364D</t>
  </si>
  <si>
    <t>TB - 20/02/25 - 364D</t>
  </si>
  <si>
    <t>TB - 27/02/25 - 364D</t>
  </si>
  <si>
    <t>TB - 06/03/25 - 364D</t>
  </si>
  <si>
    <t>TB - 13/03/25 - 364D</t>
  </si>
  <si>
    <t>TB - 20/03/25 - 364D</t>
  </si>
  <si>
    <t>TB - 27/03/25 - 364D</t>
  </si>
  <si>
    <t xml:space="preserve">Terms of Usage: All contents on this Valuations Report are the exclusive property of CRISIL and is provided solely for the purpose of reference to Mutual fund investors. CRISIL specifically prohibits usage of this valuations report for any commercial purposes. No material from the report may be copied, modified, reproduced, republished, uploaded, transmitted, posted or distributed in any form without prior written permission from CRISIL. All rights not expressly granted herein are reserved. Unauthorised use of the materials appearing on the report may violate copyright, trademark and other applicable laws, and could result in criminal or civil penalties. </t>
  </si>
  <si>
    <r>
      <t xml:space="preserve">Disclaimer: CRISIL Research, a division of CRISIL Limited (“CRISIL”) has taken due care and caution in preparing this report (“Report”) based on the information obtained by CRISIL from sources which it considers reliable (“Data”). However, CRISIL does not guarantee the accuracy, adequacy or completeness of the Data or Report and is not responsible for any errors or omissions or for the results obtained from the use of Data or Report. The Report is not a recommendation to invest or disinvest in any company whether covered or not in the Report and no part of the Report should be construed as an investment advice or any form of investment banking. CRISIL especially states that it has no liability whatsoever, financial or otherwise, to the subscribers/ users/ transmitters/ distributors of this Report. CRISIL Research operates independently of, and does not have access to information obtained by CRISIL’s Ratings Division / CRISIL Risk and Infrastructure Solutions Limited (“CRIS”), which may, in their regular operations, obtain information of a confidential nature. The views expressed in the Report are that of CRISIL Research and not of CRISIL’s Ratings Division / CRIS. The Report is confidential to the client. No part of this Report may be distributed, copied, reproduced or published (together, “Redistribute”) without CRISIL’s prior written consent, other than as permitted under a formal Agreement (if any) in place between the client and CRISIL. Where CRISIL gives such consent, the Client shall ensure that the recipient so permitted is responsible to ensure compliance with all applicable laws and regulations with respect to any such Redistribution. Without limiting the generality of the foregoing, nothing in the Report is to be construed as CRISIL providing or intending to provide any services in jurisdictions where CRISIL does not have the necessary permission and/or registration to carry out its business activities in this regard. The Client will be responsible for ensuring compliances and any consequences of non-compliances for use and access of the Report or part thereof outside India.
</t>
    </r>
    <r>
      <rPr>
        <b/>
        <sz val="11"/>
        <rFont val="Aptos Narrow"/>
        <family val="2"/>
      </rPr>
      <t>About CRISIL Limited</t>
    </r>
    <r>
      <rPr>
        <sz val="11"/>
        <rFont val="Aptos Narrow"/>
        <family val="2"/>
      </rPr>
      <t xml:space="preserve">
CRISIL is a leading, agile and innovative global analytics company driven by its mission of making markets function better.
CRISIL, its subsidiaries and associates, provide ratings, gradings, data, research, analytics and solutions, infrastructure advisory, and benchmarking services to its clients. Details of the services provided by CRISIL are available at https://crisil.com/
It is majority owned by S&amp;P Global Inc (SPGI), a leading provider of transparent and independent ratings, benchmarks, analytics, and data to the capital and commodity markets worldwide. Details of the services provided by SPGI are available at https://www.standardandpoors.com/en_US/web/guest/home
</t>
    </r>
    <r>
      <rPr>
        <b/>
        <sz val="11"/>
        <rFont val="Aptos Narrow"/>
        <family val="2"/>
      </rPr>
      <t>About CRISIL Research</t>
    </r>
    <r>
      <rPr>
        <sz val="11"/>
        <rFont val="Aptos Narrow"/>
        <family val="2"/>
      </rPr>
      <t xml:space="preserve">
CRISIL Research, a division of CRISIL, is India’s largest independent integrated research house and is registered as a Research Analyst with SEBI (Registration No INH000007854). We provide insights, opinion, analysis, and data on the Indian economy, industry, capital markets, and companies. We also conduct executive training programs, predominantly in the area of credit and risk management. We are India’s one of the most credible providers of economy and industry research. Our analysis is supported by inputs from our large network of sources, including industry experts, industry associations, and trade channels. We play a key role in India’s fixed income markets, being the largest provider of valuation of fixed income securities to the mutual fund, insurance, and banking sector in the country. We are also a prominent provider of debt and hybrid indices to India’s mutual fund and life insurance industries as benchmarks for performance assessment. 
CRISIL Research also undertakes Equity and Debt valuation, publishes Mutual Fund Ranking for mutual fund schemes (across equity, debt, and hybrid asset classes) and provides Portfolio Analytics for Institutional Investors, which involves deep analysis of portfolio for corporates, pension funds, and provident funds at an asset class level. Our platform for wealth managers, Alphatrax, offers in-depth analysis of performance and portfolio-based attributes for diverse asset classes. It also enables investors to assess industry and company level risks based on CRISIL’s proprietary models. We also provide Equity Support services to the domestic market intermediaries that use our research reports to assist their clients in making investment decisions in relation to listed or to be listed securities in India.
Quantix, our integrated data and analytics platform, finds use in diverse functions across the financial sector, corporates, and consulting firms including business strategy, deal/ loan origination, credit underwriting, risk monitoring, and treasury/ investment management.
Our Company reports (that combine select financial and non-financial data, analytics from our proprietary risk models, and commentary on company’s financial performance) are used by large commercial banks and financial institutions as part of their credit/ risk management process.
Our SME Performance Gradings, used by lenders, assess creditworthiness of SME enterprises relative to the peers leveraging our proprietary grading model. The framework includes assessment of entity-level financial and operating performance, as well as industry-level drivers.
Our defining trait is the ability to convert information and data into expert judgments and analytics with utmost objectivity. We leverage our deep understanding of the macro-economy and our extensive sector coverage to provide unique insights on micro-macro and cross-sectoral linkages. 
Our talent pool comprises of economists, sector experts, company analysts and information management specialists.
</t>
    </r>
    <r>
      <rPr>
        <b/>
        <sz val="11"/>
        <rFont val="Aptos Narrow"/>
        <family val="2"/>
      </rPr>
      <t>CRISIL Privacy</t>
    </r>
    <r>
      <rPr>
        <sz val="11"/>
        <rFont val="Aptos Narrow"/>
        <family val="2"/>
      </rPr>
      <t xml:space="preserve">
CRISIL respects your privacy. We may use your contact information, such as your name, address, and email id to fulfil your request and service your account and to provide you with additional information from CRISIL. For further information on CRISIL’s privacy policy please visit www.crisil.com/privacy.
</t>
    </r>
    <r>
      <rPr>
        <b/>
        <sz val="11"/>
        <rFont val="Aptos Narrow"/>
        <family val="2"/>
      </rPr>
      <t>Analyst Disclosure</t>
    </r>
    <r>
      <rPr>
        <sz val="11"/>
        <rFont val="Aptos Narrow"/>
        <family val="2"/>
      </rPr>
      <t xml:space="preserve">
Notwithstanding any member(s) of the team who are involved in the preparation of this Report and/or whose names are published as part of this Report and  their relatives, having financial interest or actual/ beneficial ownership in the form of securities holding (of less than 1%), at an individual level, if any, with any of the members having served as officers, directors, or employees of the companies in the last 6 months or having engaged in market making activities, in the subject companies, there exists no material conflict of interest which can affect the neutrality or bias the output of the Report, due to reasons including but not limited to deployed procedural safeguards such as objective methodology and criteria followed in the process of execution with no influence at an analyst level and the outputs being executed on an aggregated basis, with no separate analysis at individual company level. 
</t>
    </r>
    <r>
      <rPr>
        <b/>
        <sz val="11"/>
        <rFont val="Aptos Narrow"/>
        <family val="2"/>
      </rPr>
      <t xml:space="preserve">Terms and Conditions 
</t>
    </r>
    <r>
      <rPr>
        <sz val="11"/>
        <rFont val="Aptos Narrow"/>
        <family val="2"/>
      </rPr>
      <t xml:space="preserve">This Report is based on data publicly available or from sources considered reliable. CRISIL Research does not represent that the Report is accurate or complete and hence, it should not be relied upon as such. Opinions expressed herein are our current opinions as on the date of this report. Nothing in this report constitutes investment, legal, accounting or tax advice or any solicitation, whatsoever. The subscriber/ user assume the entire risk of any use made of this data/ report. CRISIL especially states that, it has no financial liability whatsoever, to the subscribers/ users of this report.
The report is for use within the jurisdiction of India only. Nothing in this report is to be construed as CRISIL providing, or intending to provide, any services in other jurisdictions where CRISIL does not have the necessary permissions and/ or registration to carry out its business activities. The user will be solely responsible for ensuring compliance for use of the report, or part thereof, outside India.
CRISIL Research operates independently of, and does not have access to information obtained by CRISIL’s Ratings division and/ or CRISIL Risk and Infrastructure Solutions Limited (CRIS), which may, in their regular operations, obtain information of a confidential nature. The views expressed in this Report are that of CRISIL Research, and not of CRISIL Ratings or CRIS. 
</t>
    </r>
    <r>
      <rPr>
        <b/>
        <sz val="11"/>
        <rFont val="Aptos Narrow"/>
        <family val="2"/>
      </rPr>
      <t xml:space="preserve">Company Disclosure 
</t>
    </r>
    <r>
      <rPr>
        <sz val="11"/>
        <rFont val="Aptos Narrow"/>
        <family val="2"/>
      </rPr>
      <t xml:space="preserve">1. CRISIL Research or its associates do not provide investment banking or merchant banking or brokerage or market making services. 
2. CRISIL Research encourages independence in research report preparation and strives to minimize conflict in preparation of research reports through strong governance architecture comprising of policies, procedures, and disclosures. 
3. CRISIL Research prohibits its analysts, persons reporting to analysts, and their relatives from having any financial interest in the securities or derivatives of companies that the analysts cover. 
4. CRISIL Research or its associates collectively may own 1% or more of the equity securities of the Company mentioned in the report as of the last day of the month preceding the publication of the research report. 
5. CRISIL Research or its associates may have financial interest in the form of holdings in the subject company mentioned in this report. 
6. CRISIL receives compensation from the company mentioned in the report or third party in connection with preparation of the research report. 
7. As a provider of ratings, grading, data, research, analytics and solutions, infrastructure advisory, and benchmarking services, CRISIL or its associates are likely to have commercial transactions with the company and may receive compensation for the services provided. 
8. CRISIL Research or its associates do not have any other material conflict of interest at the time of publication of the report. 
9. No material disciplinary action has been taken against CRISIL Research or its analysts by any Regulatory Authority impacting Research Analyst activities.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</si>
</sst>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409]d/mmm/yy;@"/>
    <numFmt numFmtId="166" formatCode="0.0000"/>
    <numFmt numFmtId="167" formatCode="0.0000%"/>
  </numFmts>
  <fonts count="42">
    <font>
      <sz val="11"/>
      <color theme="1"/>
      <name val="Aptos Narrow"/>
      <family val="2"/>
    </font>
    <font>
      <sz val="11"/>
      <color indexed="8"/>
      <name val="Aptos Narrow"/>
      <family val="2"/>
    </font>
    <font>
      <sz val="10"/>
      <name val="Arial"/>
      <family val="2"/>
    </font>
    <font>
      <i/>
      <sz val="14"/>
      <name val="Arial"/>
      <family val="2"/>
    </font>
    <font>
      <sz val="12"/>
      <name val="Arial"/>
      <family val="2"/>
    </font>
    <font>
      <sz val="16"/>
      <name val="Arial"/>
      <family val="2"/>
    </font>
    <font>
      <sz val="14"/>
      <name val="Arial"/>
      <family val="2"/>
    </font>
    <font>
      <b/>
      <sz val="10"/>
      <name val="Arial"/>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1"/>
      <name val="Aptos Narrow"/>
      <family val="2"/>
    </font>
    <font>
      <b/>
      <sz val="11"/>
      <name val="Aptos Narrow"/>
      <family val="2"/>
    </font>
    <font>
      <sz val="11"/>
      <color theme="0"/>
      <name val="Aptos Narrow"/>
      <family val="2"/>
    </font>
    <font>
      <sz val="11"/>
      <color rgb="FF9C0006"/>
      <name val="Aptos Narrow"/>
      <family val="2"/>
    </font>
    <font>
      <b/>
      <sz val="11"/>
      <color rgb="FFFA7D00"/>
      <name val="Aptos Narrow"/>
      <family val="2"/>
    </font>
    <font>
      <b/>
      <sz val="11"/>
      <color theme="0"/>
      <name val="Aptos Narrow"/>
      <family val="2"/>
    </font>
    <font>
      <i/>
      <sz val="11"/>
      <color rgb="FF7F7F7F"/>
      <name val="Aptos Narrow"/>
      <family val="2"/>
    </font>
    <font>
      <sz val="11"/>
      <color rgb="FF006100"/>
      <name val="Aptos Narrow"/>
      <family val="2"/>
    </font>
    <font>
      <b/>
      <sz val="15"/>
      <color theme="3"/>
      <name val="Aptos Narrow"/>
      <family val="2"/>
    </font>
    <font>
      <b/>
      <sz val="13"/>
      <color theme="3"/>
      <name val="Aptos Narrow"/>
      <family val="2"/>
    </font>
    <font>
      <b/>
      <sz val="11"/>
      <color theme="3"/>
      <name val="Aptos Narrow"/>
      <family val="2"/>
    </font>
    <font>
      <sz val="11"/>
      <color rgb="FF3F3F76"/>
      <name val="Aptos Narrow"/>
      <family val="2"/>
    </font>
    <font>
      <sz val="11"/>
      <color rgb="FFFA7D00"/>
      <name val="Aptos Narrow"/>
      <family val="2"/>
    </font>
    <font>
      <sz val="11"/>
      <color rgb="FF9C5700"/>
      <name val="Aptos Narrow"/>
      <family val="2"/>
    </font>
    <font>
      <b/>
      <sz val="11"/>
      <color rgb="FF3F3F3F"/>
      <name val="Aptos Narrow"/>
      <family val="2"/>
    </font>
    <font>
      <sz val="18"/>
      <color theme="3"/>
      <name val="Aptos Display"/>
      <family val="2"/>
    </font>
    <font>
      <b/>
      <sz val="11"/>
      <color theme="1"/>
      <name val="Aptos Narrow"/>
      <family val="2"/>
    </font>
    <font>
      <sz val="11"/>
      <color rgb="FFFF0000"/>
      <name val="Aptos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border>
    <border>
      <left style="thin"/>
      <right style="medium"/>
      <top style="medium"/>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5">
    <xf numFmtId="0" fontId="0"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6" fontId="2" fillId="0" borderId="0" xfId="0" applyNumberFormat="1" applyFont="1" applyAlignment="1">
      <alignment/>
    </xf>
    <xf numFmtId="165" fontId="3" fillId="0" borderId="0" xfId="0" applyNumberFormat="1" applyFont="1" applyAlignment="1">
      <alignment horizontal="center"/>
    </xf>
    <xf numFmtId="166" fontId="2" fillId="0" borderId="0" xfId="0" applyNumberFormat="1" applyFont="1" applyAlignment="1">
      <alignment horizontal="center"/>
    </xf>
    <xf numFmtId="167" fontId="24" fillId="0" borderId="0" xfId="0" applyNumberFormat="1" applyFont="1" applyAlignment="1">
      <alignment horizontal="center"/>
    </xf>
    <xf numFmtId="0" fontId="24" fillId="0" borderId="0" xfId="0" applyFont="1" applyAlignment="1">
      <alignment/>
    </xf>
    <xf numFmtId="0" fontId="5" fillId="0" borderId="0" xfId="0" applyFont="1" applyAlignment="1">
      <alignment horizontal="right"/>
    </xf>
    <xf numFmtId="0" fontId="2" fillId="0" borderId="0" xfId="0" applyFont="1" applyAlignment="1">
      <alignment/>
    </xf>
    <xf numFmtId="165" fontId="6" fillId="0" borderId="0" xfId="0" applyNumberFormat="1" applyFont="1" applyAlignment="1">
      <alignment horizontal="center"/>
    </xf>
    <xf numFmtId="0" fontId="6" fillId="0" borderId="0" xfId="0" applyFont="1" applyAlignment="1">
      <alignment/>
    </xf>
    <xf numFmtId="166" fontId="6" fillId="0" borderId="0" xfId="0" applyNumberFormat="1" applyFont="1" applyAlignment="1">
      <alignment horizontal="center"/>
    </xf>
    <xf numFmtId="0" fontId="5" fillId="0" borderId="0" xfId="0" applyFont="1" applyAlignment="1">
      <alignment/>
    </xf>
    <xf numFmtId="164" fontId="5" fillId="0" borderId="0" xfId="0" applyNumberFormat="1" applyFont="1" applyAlignment="1">
      <alignment/>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center"/>
    </xf>
    <xf numFmtId="165" fontId="2" fillId="0" borderId="0" xfId="0" applyNumberFormat="1" applyFont="1" applyAlignment="1">
      <alignment horizontal="center"/>
    </xf>
    <xf numFmtId="0" fontId="24" fillId="0" borderId="10" xfId="0" applyFont="1" applyBorder="1" applyAlignment="1">
      <alignment horizontal="center"/>
    </xf>
    <xf numFmtId="0" fontId="24" fillId="0" borderId="11" xfId="0" applyFont="1" applyBorder="1" applyAlignment="1">
      <alignment/>
    </xf>
    <xf numFmtId="165" fontId="24" fillId="0" borderId="11" xfId="0" applyNumberFormat="1" applyFont="1" applyBorder="1" applyAlignment="1">
      <alignment horizontal="center"/>
    </xf>
    <xf numFmtId="166" fontId="24" fillId="0" borderId="11" xfId="0" applyNumberFormat="1" applyFont="1" applyBorder="1" applyAlignment="1">
      <alignment horizontal="center"/>
    </xf>
    <xf numFmtId="167" fontId="24" fillId="0" borderId="11" xfId="0" applyNumberFormat="1" applyFont="1" applyBorder="1" applyAlignment="1">
      <alignment horizontal="center"/>
    </xf>
    <xf numFmtId="0" fontId="24" fillId="0" borderId="12" xfId="0" applyFont="1" applyBorder="1" applyAlignment="1">
      <alignment/>
    </xf>
    <xf numFmtId="0" fontId="24" fillId="0" borderId="13" xfId="0" applyFont="1" applyBorder="1" applyAlignment="1">
      <alignment horizontal="center"/>
    </xf>
    <xf numFmtId="0" fontId="24" fillId="0" borderId="14" xfId="0" applyFont="1" applyBorder="1" applyAlignment="1">
      <alignment/>
    </xf>
    <xf numFmtId="165" fontId="24" fillId="0" borderId="14" xfId="0" applyNumberFormat="1" applyFont="1" applyBorder="1" applyAlignment="1">
      <alignment horizontal="center"/>
    </xf>
    <xf numFmtId="166" fontId="24" fillId="0" borderId="14" xfId="0" applyNumberFormat="1" applyFont="1" applyBorder="1" applyAlignment="1">
      <alignment horizontal="center"/>
    </xf>
    <xf numFmtId="167" fontId="24" fillId="0" borderId="14" xfId="0" applyNumberFormat="1" applyFont="1" applyBorder="1" applyAlignment="1">
      <alignment horizontal="center"/>
    </xf>
    <xf numFmtId="0" fontId="24" fillId="0" borderId="15" xfId="0" applyFont="1" applyBorder="1" applyAlignment="1">
      <alignment/>
    </xf>
    <xf numFmtId="0" fontId="24" fillId="0" borderId="16" xfId="0" applyFont="1" applyBorder="1" applyAlignment="1">
      <alignment horizontal="center"/>
    </xf>
    <xf numFmtId="0" fontId="24" fillId="0" borderId="17" xfId="0" applyFont="1" applyBorder="1" applyAlignment="1">
      <alignment/>
    </xf>
    <xf numFmtId="165" fontId="24" fillId="0" borderId="17" xfId="0" applyNumberFormat="1" applyFont="1" applyBorder="1" applyAlignment="1">
      <alignment horizontal="center"/>
    </xf>
    <xf numFmtId="166" fontId="24" fillId="0" borderId="17" xfId="0" applyNumberFormat="1" applyFont="1" applyBorder="1" applyAlignment="1">
      <alignment horizontal="center"/>
    </xf>
    <xf numFmtId="167" fontId="24" fillId="0" borderId="17" xfId="0" applyNumberFormat="1" applyFont="1" applyBorder="1" applyAlignment="1">
      <alignment horizontal="center"/>
    </xf>
    <xf numFmtId="0" fontId="24" fillId="0" borderId="18" xfId="0" applyFont="1" applyBorder="1" applyAlignment="1">
      <alignment/>
    </xf>
    <xf numFmtId="165" fontId="24" fillId="0" borderId="0" xfId="0" applyNumberFormat="1" applyFont="1" applyAlignment="1">
      <alignment horizontal="center"/>
    </xf>
    <xf numFmtId="166" fontId="24" fillId="0" borderId="0" xfId="0" applyNumberFormat="1" applyFont="1" applyAlignment="1">
      <alignment horizontal="center"/>
    </xf>
    <xf numFmtId="0" fontId="24" fillId="0" borderId="19" xfId="0" applyFont="1" applyBorder="1" applyAlignment="1">
      <alignment horizontal="center"/>
    </xf>
    <xf numFmtId="0" fontId="24" fillId="0" borderId="20" xfId="0" applyFont="1" applyBorder="1" applyAlignment="1">
      <alignment/>
    </xf>
    <xf numFmtId="165" fontId="24" fillId="0" borderId="20" xfId="0" applyNumberFormat="1" applyFont="1" applyBorder="1" applyAlignment="1">
      <alignment horizontal="center"/>
    </xf>
    <xf numFmtId="166" fontId="24" fillId="0" borderId="20" xfId="0" applyNumberFormat="1" applyFont="1" applyBorder="1" applyAlignment="1">
      <alignment horizontal="center"/>
    </xf>
    <xf numFmtId="167" fontId="24" fillId="0" borderId="20" xfId="0" applyNumberFormat="1" applyFont="1" applyBorder="1" applyAlignment="1">
      <alignment horizontal="center"/>
    </xf>
    <xf numFmtId="0" fontId="24" fillId="0" borderId="21" xfId="0" applyFont="1" applyBorder="1" applyAlignment="1">
      <alignment/>
    </xf>
    <xf numFmtId="0" fontId="24" fillId="0" borderId="0" xfId="0" applyFont="1" applyAlignment="1">
      <alignment horizontal="left" vertical="center" wrapText="1"/>
    </xf>
    <xf numFmtId="0" fontId="24" fillId="0" borderId="0" xfId="0" applyFont="1" applyAlignment="1">
      <alignment horizontal="left" vertical="top" wrapText="1"/>
    </xf>
    <xf numFmtId="0" fontId="2" fillId="0" borderId="0" xfId="0" applyFont="1" applyAlignment="1">
      <alignment horizontal="right" wrapText="1"/>
    </xf>
    <xf numFmtId="0" fontId="7" fillId="33" borderId="22" xfId="0" applyFont="1" applyFill="1" applyBorder="1" applyAlignment="1">
      <alignment horizontal="center" wrapText="1"/>
    </xf>
    <xf numFmtId="165" fontId="7" fillId="33" borderId="22" xfId="0" applyNumberFormat="1" applyFont="1" applyFill="1" applyBorder="1" applyAlignment="1">
      <alignment horizontal="center" wrapText="1"/>
    </xf>
    <xf numFmtId="166" fontId="7" fillId="33" borderId="22" xfId="0" applyNumberFormat="1" applyFont="1" applyFill="1" applyBorder="1" applyAlignment="1">
      <alignment horizontal="center" wrapText="1"/>
    </xf>
    <xf numFmtId="167" fontId="7" fillId="33" borderId="22" xfId="0" applyNumberFormat="1" applyFont="1" applyFill="1" applyBorder="1" applyAlignment="1">
      <alignment horizontal="center" wrapText="1"/>
    </xf>
    <xf numFmtId="0" fontId="7" fillId="33" borderId="23" xfId="0" applyFont="1" applyFill="1" applyBorder="1" applyAlignment="1">
      <alignment horizontal="center" wrapText="1"/>
    </xf>
    <xf numFmtId="0" fontId="24"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52"/>
  <sheetViews>
    <sheetView tabSelected="1" zoomScalePageLayoutView="0" workbookViewId="0" topLeftCell="A1">
      <selection activeCell="B5" sqref="B5"/>
    </sheetView>
  </sheetViews>
  <sheetFormatPr defaultColWidth="8.5" defaultRowHeight="14.25"/>
  <cols>
    <col min="1" max="1" width="13.796875" style="8" customWidth="1"/>
    <col min="2" max="2" width="19.19921875" style="8" bestFit="1" customWidth="1"/>
    <col min="3" max="3" width="12.8984375" style="8" bestFit="1" customWidth="1"/>
    <col min="4" max="4" width="19.8984375" style="8" bestFit="1" customWidth="1"/>
    <col min="5" max="5" width="13.69921875" style="8" bestFit="1" customWidth="1"/>
    <col min="6" max="6" width="11.296875" style="38" bestFit="1" customWidth="1"/>
    <col min="7" max="7" width="10.69921875" style="39" bestFit="1" customWidth="1"/>
    <col min="8" max="8" width="10.69921875" style="7" bestFit="1" customWidth="1"/>
    <col min="9" max="9" width="12" style="8" bestFit="1" customWidth="1"/>
    <col min="10" max="10" width="13" style="8" bestFit="1" customWidth="1"/>
    <col min="11" max="11" width="10.69921875" style="8" bestFit="1" customWidth="1"/>
    <col min="12" max="16384" width="13.796875" style="8" customWidth="1"/>
  </cols>
  <sheetData>
    <row r="1" spans="1:7" ht="17.25">
      <c r="A1" s="1"/>
      <c r="B1" s="2"/>
      <c r="C1" s="3"/>
      <c r="D1" s="4"/>
      <c r="E1" s="4"/>
      <c r="F1" s="5"/>
      <c r="G1" s="6"/>
    </row>
    <row r="2" spans="1:7" ht="19.5">
      <c r="A2" s="9"/>
      <c r="B2" s="10"/>
      <c r="C2" s="10"/>
      <c r="D2" s="10"/>
      <c r="E2" s="10"/>
      <c r="F2" s="11"/>
      <c r="G2" s="6"/>
    </row>
    <row r="3" spans="1:7" ht="17.25">
      <c r="A3" s="1"/>
      <c r="B3" s="10"/>
      <c r="C3" s="10"/>
      <c r="D3" s="12"/>
      <c r="E3" s="12"/>
      <c r="F3" s="11"/>
      <c r="G3" s="13"/>
    </row>
    <row r="4" spans="1:7" ht="19.5">
      <c r="A4" s="9"/>
      <c r="B4" s="14" t="s">
        <v>10</v>
      </c>
      <c r="C4" s="14"/>
      <c r="D4" s="15">
        <v>45382</v>
      </c>
      <c r="E4" s="15"/>
      <c r="F4" s="16"/>
      <c r="G4" s="17"/>
    </row>
    <row r="5" spans="1:7" ht="14.25" thickBot="1">
      <c r="A5" s="1"/>
      <c r="B5" s="18"/>
      <c r="C5" s="10"/>
      <c r="D5" s="10"/>
      <c r="E5" s="10"/>
      <c r="F5" s="19"/>
      <c r="G5" s="6"/>
    </row>
    <row r="6" spans="1:11" s="54" customFormat="1" ht="26.25" thickBot="1">
      <c r="A6" s="48"/>
      <c r="B6" s="49" t="s">
        <v>0</v>
      </c>
      <c r="C6" s="49" t="s">
        <v>1</v>
      </c>
      <c r="D6" s="49" t="s">
        <v>2</v>
      </c>
      <c r="E6" s="49" t="s">
        <v>3</v>
      </c>
      <c r="F6" s="50" t="s">
        <v>4</v>
      </c>
      <c r="G6" s="51" t="s">
        <v>5</v>
      </c>
      <c r="H6" s="52" t="s">
        <v>6</v>
      </c>
      <c r="I6" s="49" t="s">
        <v>7</v>
      </c>
      <c r="J6" s="53" t="s">
        <v>8</v>
      </c>
      <c r="K6" s="53" t="s">
        <v>9</v>
      </c>
    </row>
    <row r="7" spans="2:11" ht="13.5">
      <c r="B7" s="20">
        <v>1</v>
      </c>
      <c r="C7" s="21" t="s">
        <v>11</v>
      </c>
      <c r="D7" s="21" t="s">
        <v>104</v>
      </c>
      <c r="E7" s="21" t="s">
        <v>102</v>
      </c>
      <c r="F7" s="22">
        <v>45386</v>
      </c>
      <c r="G7" s="23">
        <v>99.9454</v>
      </c>
      <c r="H7" s="24">
        <v>0.0665</v>
      </c>
      <c r="I7" s="21" t="s">
        <v>103</v>
      </c>
      <c r="J7" s="21"/>
      <c r="K7" s="25">
        <v>100</v>
      </c>
    </row>
    <row r="8" spans="2:11" ht="13.5">
      <c r="B8" s="26">
        <v>2</v>
      </c>
      <c r="C8" s="27" t="s">
        <v>12</v>
      </c>
      <c r="D8" s="27" t="s">
        <v>105</v>
      </c>
      <c r="E8" s="27" t="s">
        <v>102</v>
      </c>
      <c r="F8" s="28">
        <v>45386</v>
      </c>
      <c r="G8" s="29">
        <v>99.9454</v>
      </c>
      <c r="H8" s="30">
        <v>0.0665</v>
      </c>
      <c r="I8" s="27" t="s">
        <v>103</v>
      </c>
      <c r="J8" s="27"/>
      <c r="K8" s="31">
        <v>100</v>
      </c>
    </row>
    <row r="9" spans="2:11" ht="13.5">
      <c r="B9" s="26">
        <v>3</v>
      </c>
      <c r="C9" s="27" t="s">
        <v>13</v>
      </c>
      <c r="D9" s="27" t="s">
        <v>106</v>
      </c>
      <c r="E9" s="27" t="s">
        <v>102</v>
      </c>
      <c r="F9" s="28">
        <v>45386</v>
      </c>
      <c r="G9" s="29">
        <v>99.9454</v>
      </c>
      <c r="H9" s="30">
        <v>0.0665</v>
      </c>
      <c r="I9" s="27" t="s">
        <v>103</v>
      </c>
      <c r="J9" s="27"/>
      <c r="K9" s="31">
        <v>100</v>
      </c>
    </row>
    <row r="10" spans="2:11" ht="13.5">
      <c r="B10" s="26">
        <v>4</v>
      </c>
      <c r="C10" s="27" t="s">
        <v>14</v>
      </c>
      <c r="D10" s="27" t="s">
        <v>107</v>
      </c>
      <c r="E10" s="27" t="s">
        <v>102</v>
      </c>
      <c r="F10" s="28">
        <v>45393</v>
      </c>
      <c r="G10" s="29">
        <v>99.8181</v>
      </c>
      <c r="H10" s="30">
        <v>0.066517</v>
      </c>
      <c r="I10" s="27" t="s">
        <v>103</v>
      </c>
      <c r="J10" s="27"/>
      <c r="K10" s="31">
        <v>100</v>
      </c>
    </row>
    <row r="11" spans="2:11" ht="13.5">
      <c r="B11" s="26">
        <v>5</v>
      </c>
      <c r="C11" s="27" t="s">
        <v>15</v>
      </c>
      <c r="D11" s="27" t="s">
        <v>108</v>
      </c>
      <c r="E11" s="27" t="s">
        <v>102</v>
      </c>
      <c r="F11" s="28">
        <v>45393</v>
      </c>
      <c r="G11" s="29">
        <v>99.8181</v>
      </c>
      <c r="H11" s="30">
        <v>0.066509</v>
      </c>
      <c r="I11" s="27" t="s">
        <v>103</v>
      </c>
      <c r="J11" s="27"/>
      <c r="K11" s="31">
        <v>100</v>
      </c>
    </row>
    <row r="12" spans="2:11" ht="13.5">
      <c r="B12" s="26">
        <v>6</v>
      </c>
      <c r="C12" s="27" t="s">
        <v>16</v>
      </c>
      <c r="D12" s="27" t="s">
        <v>109</v>
      </c>
      <c r="E12" s="27" t="s">
        <v>102</v>
      </c>
      <c r="F12" s="28">
        <v>45393</v>
      </c>
      <c r="G12" s="29">
        <v>99.8181</v>
      </c>
      <c r="H12" s="30">
        <v>0.0665</v>
      </c>
      <c r="I12" s="27" t="s">
        <v>103</v>
      </c>
      <c r="J12" s="27"/>
      <c r="K12" s="31">
        <v>100</v>
      </c>
    </row>
    <row r="13" spans="2:11" ht="13.5">
      <c r="B13" s="26">
        <v>7</v>
      </c>
      <c r="C13" s="27" t="s">
        <v>17</v>
      </c>
      <c r="D13" s="27" t="s">
        <v>110</v>
      </c>
      <c r="E13" s="27" t="s">
        <v>102</v>
      </c>
      <c r="F13" s="28">
        <v>45400</v>
      </c>
      <c r="G13" s="29">
        <v>99.6912</v>
      </c>
      <c r="H13" s="30">
        <v>0.066506</v>
      </c>
      <c r="I13" s="27" t="s">
        <v>103</v>
      </c>
      <c r="J13" s="27"/>
      <c r="K13" s="31">
        <v>100</v>
      </c>
    </row>
    <row r="14" spans="2:11" ht="13.5">
      <c r="B14" s="26">
        <v>8</v>
      </c>
      <c r="C14" s="27" t="s">
        <v>18</v>
      </c>
      <c r="D14" s="27" t="s">
        <v>111</v>
      </c>
      <c r="E14" s="27" t="s">
        <v>102</v>
      </c>
      <c r="F14" s="28">
        <v>45400</v>
      </c>
      <c r="G14" s="29">
        <v>99.6912</v>
      </c>
      <c r="H14" s="30">
        <v>0.066506</v>
      </c>
      <c r="I14" s="27" t="s">
        <v>103</v>
      </c>
      <c r="J14" s="27"/>
      <c r="K14" s="31">
        <v>100</v>
      </c>
    </row>
    <row r="15" spans="2:11" ht="13.5">
      <c r="B15" s="26">
        <v>9</v>
      </c>
      <c r="C15" s="27" t="s">
        <v>19</v>
      </c>
      <c r="D15" s="27" t="s">
        <v>112</v>
      </c>
      <c r="E15" s="27" t="s">
        <v>102</v>
      </c>
      <c r="F15" s="28">
        <v>45400</v>
      </c>
      <c r="G15" s="29">
        <v>99.6912</v>
      </c>
      <c r="H15" s="30">
        <v>0.066506</v>
      </c>
      <c r="I15" s="27" t="s">
        <v>103</v>
      </c>
      <c r="J15" s="27"/>
      <c r="K15" s="31">
        <v>100</v>
      </c>
    </row>
    <row r="16" spans="2:11" ht="13.5">
      <c r="B16" s="26">
        <v>10</v>
      </c>
      <c r="C16" s="27" t="s">
        <v>20</v>
      </c>
      <c r="D16" s="27" t="s">
        <v>113</v>
      </c>
      <c r="E16" s="27" t="s">
        <v>102</v>
      </c>
      <c r="F16" s="28">
        <v>45407</v>
      </c>
      <c r="G16" s="29">
        <v>99.5646</v>
      </c>
      <c r="H16" s="30">
        <v>0.066506</v>
      </c>
      <c r="I16" s="27" t="s">
        <v>103</v>
      </c>
      <c r="J16" s="27"/>
      <c r="K16" s="31">
        <v>100</v>
      </c>
    </row>
    <row r="17" spans="2:11" ht="13.5">
      <c r="B17" s="26">
        <v>11</v>
      </c>
      <c r="C17" s="27" t="s">
        <v>21</v>
      </c>
      <c r="D17" s="27" t="s">
        <v>114</v>
      </c>
      <c r="E17" s="27" t="s">
        <v>102</v>
      </c>
      <c r="F17" s="28">
        <v>45407</v>
      </c>
      <c r="G17" s="29">
        <v>99.5646</v>
      </c>
      <c r="H17" s="30">
        <v>0.066506</v>
      </c>
      <c r="I17" s="27" t="s">
        <v>103</v>
      </c>
      <c r="J17" s="27"/>
      <c r="K17" s="31">
        <v>100</v>
      </c>
    </row>
    <row r="18" spans="2:11" ht="13.5">
      <c r="B18" s="26">
        <v>12</v>
      </c>
      <c r="C18" s="27" t="s">
        <v>22</v>
      </c>
      <c r="D18" s="27" t="s">
        <v>115</v>
      </c>
      <c r="E18" s="27" t="s">
        <v>102</v>
      </c>
      <c r="F18" s="28">
        <v>45407</v>
      </c>
      <c r="G18" s="29">
        <v>99.5646</v>
      </c>
      <c r="H18" s="30">
        <v>0.066506</v>
      </c>
      <c r="I18" s="27" t="s">
        <v>103</v>
      </c>
      <c r="J18" s="27"/>
      <c r="K18" s="31">
        <v>100</v>
      </c>
    </row>
    <row r="19" spans="2:11" ht="13.5">
      <c r="B19" s="26">
        <v>13</v>
      </c>
      <c r="C19" s="27" t="s">
        <v>23</v>
      </c>
      <c r="D19" s="27" t="s">
        <v>116</v>
      </c>
      <c r="E19" s="27" t="s">
        <v>102</v>
      </c>
      <c r="F19" s="28">
        <v>45414</v>
      </c>
      <c r="G19" s="29">
        <v>99.4342</v>
      </c>
      <c r="H19" s="30">
        <v>0.067</v>
      </c>
      <c r="I19" s="27" t="s">
        <v>103</v>
      </c>
      <c r="J19" s="27"/>
      <c r="K19" s="31">
        <v>100</v>
      </c>
    </row>
    <row r="20" spans="2:11" ht="13.5">
      <c r="B20" s="26">
        <v>14</v>
      </c>
      <c r="C20" s="27" t="s">
        <v>24</v>
      </c>
      <c r="D20" s="27" t="s">
        <v>117</v>
      </c>
      <c r="E20" s="27" t="s">
        <v>102</v>
      </c>
      <c r="F20" s="28">
        <v>45414</v>
      </c>
      <c r="G20" s="29">
        <v>99.4342</v>
      </c>
      <c r="H20" s="30">
        <v>0.067</v>
      </c>
      <c r="I20" s="27" t="s">
        <v>103</v>
      </c>
      <c r="J20" s="27"/>
      <c r="K20" s="31">
        <v>100</v>
      </c>
    </row>
    <row r="21" spans="2:11" ht="13.5">
      <c r="B21" s="26">
        <v>15</v>
      </c>
      <c r="C21" s="27" t="s">
        <v>25</v>
      </c>
      <c r="D21" s="27" t="s">
        <v>118</v>
      </c>
      <c r="E21" s="27" t="s">
        <v>102</v>
      </c>
      <c r="F21" s="28">
        <v>45414</v>
      </c>
      <c r="G21" s="29">
        <v>99.4342</v>
      </c>
      <c r="H21" s="30">
        <v>0.067</v>
      </c>
      <c r="I21" s="27" t="s">
        <v>103</v>
      </c>
      <c r="J21" s="27"/>
      <c r="K21" s="31">
        <v>100</v>
      </c>
    </row>
    <row r="22" spans="2:11" ht="13.5">
      <c r="B22" s="26">
        <v>16</v>
      </c>
      <c r="C22" s="27" t="s">
        <v>26</v>
      </c>
      <c r="D22" s="27" t="s">
        <v>119</v>
      </c>
      <c r="E22" s="27" t="s">
        <v>102</v>
      </c>
      <c r="F22" s="28">
        <v>45421</v>
      </c>
      <c r="G22" s="29">
        <v>99.3073</v>
      </c>
      <c r="H22" s="30">
        <v>0.067</v>
      </c>
      <c r="I22" s="27" t="s">
        <v>103</v>
      </c>
      <c r="J22" s="27"/>
      <c r="K22" s="31">
        <v>100</v>
      </c>
    </row>
    <row r="23" spans="2:11" ht="13.5">
      <c r="B23" s="26">
        <v>17</v>
      </c>
      <c r="C23" s="27" t="s">
        <v>27</v>
      </c>
      <c r="D23" s="27" t="s">
        <v>120</v>
      </c>
      <c r="E23" s="27" t="s">
        <v>102</v>
      </c>
      <c r="F23" s="28">
        <v>45421</v>
      </c>
      <c r="G23" s="29">
        <v>99.3073</v>
      </c>
      <c r="H23" s="30">
        <v>0.067</v>
      </c>
      <c r="I23" s="27" t="s">
        <v>103</v>
      </c>
      <c r="J23" s="27"/>
      <c r="K23" s="31">
        <v>100</v>
      </c>
    </row>
    <row r="24" spans="2:11" ht="13.5">
      <c r="B24" s="26">
        <v>18</v>
      </c>
      <c r="C24" s="27" t="s">
        <v>28</v>
      </c>
      <c r="D24" s="27" t="s">
        <v>121</v>
      </c>
      <c r="E24" s="27" t="s">
        <v>102</v>
      </c>
      <c r="F24" s="28">
        <v>45421</v>
      </c>
      <c r="G24" s="29">
        <v>99.3073</v>
      </c>
      <c r="H24" s="30">
        <v>0.067</v>
      </c>
      <c r="I24" s="27" t="s">
        <v>103</v>
      </c>
      <c r="J24" s="27"/>
      <c r="K24" s="31">
        <v>100</v>
      </c>
    </row>
    <row r="25" spans="2:11" ht="13.5">
      <c r="B25" s="26">
        <v>19</v>
      </c>
      <c r="C25" s="27" t="s">
        <v>29</v>
      </c>
      <c r="D25" s="27" t="s">
        <v>122</v>
      </c>
      <c r="E25" s="27" t="s">
        <v>102</v>
      </c>
      <c r="F25" s="28">
        <v>45428</v>
      </c>
      <c r="G25" s="29">
        <v>99.1777</v>
      </c>
      <c r="H25" s="30">
        <v>0.06725</v>
      </c>
      <c r="I25" s="27" t="s">
        <v>103</v>
      </c>
      <c r="J25" s="27"/>
      <c r="K25" s="31">
        <v>100</v>
      </c>
    </row>
    <row r="26" spans="2:11" ht="13.5">
      <c r="B26" s="26">
        <v>20</v>
      </c>
      <c r="C26" s="27" t="s">
        <v>30</v>
      </c>
      <c r="D26" s="27" t="s">
        <v>123</v>
      </c>
      <c r="E26" s="27" t="s">
        <v>102</v>
      </c>
      <c r="F26" s="28">
        <v>45428</v>
      </c>
      <c r="G26" s="29">
        <v>99.1777</v>
      </c>
      <c r="H26" s="30">
        <v>0.06725</v>
      </c>
      <c r="I26" s="27" t="s">
        <v>103</v>
      </c>
      <c r="J26" s="27"/>
      <c r="K26" s="31">
        <v>100</v>
      </c>
    </row>
    <row r="27" spans="2:11" ht="13.5">
      <c r="B27" s="26">
        <v>21</v>
      </c>
      <c r="C27" s="27" t="s">
        <v>31</v>
      </c>
      <c r="D27" s="27" t="s">
        <v>124</v>
      </c>
      <c r="E27" s="27" t="s">
        <v>102</v>
      </c>
      <c r="F27" s="28">
        <v>45428</v>
      </c>
      <c r="G27" s="29">
        <v>99.1777</v>
      </c>
      <c r="H27" s="30">
        <v>0.06725</v>
      </c>
      <c r="I27" s="27" t="s">
        <v>103</v>
      </c>
      <c r="J27" s="27"/>
      <c r="K27" s="31">
        <v>100</v>
      </c>
    </row>
    <row r="28" spans="2:11" ht="13.5">
      <c r="B28" s="26">
        <v>22</v>
      </c>
      <c r="C28" s="27" t="s">
        <v>32</v>
      </c>
      <c r="D28" s="27" t="s">
        <v>125</v>
      </c>
      <c r="E28" s="27" t="s">
        <v>102</v>
      </c>
      <c r="F28" s="28">
        <v>45435</v>
      </c>
      <c r="G28" s="29">
        <v>99.051</v>
      </c>
      <c r="H28" s="30">
        <v>0.06725</v>
      </c>
      <c r="I28" s="27" t="s">
        <v>103</v>
      </c>
      <c r="J28" s="27"/>
      <c r="K28" s="31">
        <v>100</v>
      </c>
    </row>
    <row r="29" spans="2:11" ht="13.5">
      <c r="B29" s="26">
        <v>23</v>
      </c>
      <c r="C29" s="27" t="s">
        <v>33</v>
      </c>
      <c r="D29" s="27" t="s">
        <v>126</v>
      </c>
      <c r="E29" s="27" t="s">
        <v>102</v>
      </c>
      <c r="F29" s="28">
        <v>45435</v>
      </c>
      <c r="G29" s="29">
        <v>99.051</v>
      </c>
      <c r="H29" s="30">
        <v>0.06725</v>
      </c>
      <c r="I29" s="27" t="s">
        <v>103</v>
      </c>
      <c r="J29" s="27"/>
      <c r="K29" s="31">
        <v>100</v>
      </c>
    </row>
    <row r="30" spans="2:11" ht="13.5">
      <c r="B30" s="26">
        <v>24</v>
      </c>
      <c r="C30" s="27" t="s">
        <v>34</v>
      </c>
      <c r="D30" s="27" t="s">
        <v>127</v>
      </c>
      <c r="E30" s="27" t="s">
        <v>102</v>
      </c>
      <c r="F30" s="28">
        <v>45435</v>
      </c>
      <c r="G30" s="29">
        <v>99.051</v>
      </c>
      <c r="H30" s="30">
        <v>0.06725</v>
      </c>
      <c r="I30" s="27" t="s">
        <v>103</v>
      </c>
      <c r="J30" s="27"/>
      <c r="K30" s="31">
        <v>100</v>
      </c>
    </row>
    <row r="31" spans="2:11" ht="13.5">
      <c r="B31" s="26">
        <v>25</v>
      </c>
      <c r="C31" s="27" t="s">
        <v>35</v>
      </c>
      <c r="D31" s="27" t="s">
        <v>128</v>
      </c>
      <c r="E31" s="27" t="s">
        <v>102</v>
      </c>
      <c r="F31" s="28">
        <v>45442</v>
      </c>
      <c r="G31" s="29">
        <v>98.9246</v>
      </c>
      <c r="H31" s="30">
        <v>0.06725</v>
      </c>
      <c r="I31" s="27" t="s">
        <v>103</v>
      </c>
      <c r="J31" s="27"/>
      <c r="K31" s="31">
        <v>100</v>
      </c>
    </row>
    <row r="32" spans="2:11" ht="13.5">
      <c r="B32" s="26">
        <v>26</v>
      </c>
      <c r="C32" s="27" t="s">
        <v>36</v>
      </c>
      <c r="D32" s="27" t="s">
        <v>129</v>
      </c>
      <c r="E32" s="27" t="s">
        <v>102</v>
      </c>
      <c r="F32" s="28">
        <v>45442</v>
      </c>
      <c r="G32" s="29">
        <v>98.9246</v>
      </c>
      <c r="H32" s="30">
        <v>0.06725</v>
      </c>
      <c r="I32" s="27" t="s">
        <v>103</v>
      </c>
      <c r="J32" s="27"/>
      <c r="K32" s="31">
        <v>100</v>
      </c>
    </row>
    <row r="33" spans="2:11" ht="13.5">
      <c r="B33" s="26">
        <v>27</v>
      </c>
      <c r="C33" s="27" t="s">
        <v>37</v>
      </c>
      <c r="D33" s="27" t="s">
        <v>130</v>
      </c>
      <c r="E33" s="27" t="s">
        <v>102</v>
      </c>
      <c r="F33" s="28">
        <v>45442</v>
      </c>
      <c r="G33" s="29">
        <v>98.9246</v>
      </c>
      <c r="H33" s="30">
        <v>0.06725</v>
      </c>
      <c r="I33" s="27" t="s">
        <v>103</v>
      </c>
      <c r="J33" s="27"/>
      <c r="K33" s="31">
        <v>100</v>
      </c>
    </row>
    <row r="34" spans="2:11" ht="13.5">
      <c r="B34" s="26">
        <v>28</v>
      </c>
      <c r="C34" s="27" t="s">
        <v>38</v>
      </c>
      <c r="D34" s="27" t="s">
        <v>131</v>
      </c>
      <c r="E34" s="27" t="s">
        <v>102</v>
      </c>
      <c r="F34" s="28">
        <v>45449</v>
      </c>
      <c r="G34" s="29">
        <v>98.7677</v>
      </c>
      <c r="H34" s="30">
        <v>0.069</v>
      </c>
      <c r="I34" s="27" t="s">
        <v>103</v>
      </c>
      <c r="J34" s="27"/>
      <c r="K34" s="31">
        <v>100</v>
      </c>
    </row>
    <row r="35" spans="2:11" ht="13.5">
      <c r="B35" s="26">
        <v>29</v>
      </c>
      <c r="C35" s="27" t="s">
        <v>39</v>
      </c>
      <c r="D35" s="27" t="s">
        <v>132</v>
      </c>
      <c r="E35" s="27" t="s">
        <v>102</v>
      </c>
      <c r="F35" s="28">
        <v>45449</v>
      </c>
      <c r="G35" s="29">
        <v>98.7677</v>
      </c>
      <c r="H35" s="30">
        <v>0.069</v>
      </c>
      <c r="I35" s="27" t="s">
        <v>103</v>
      </c>
      <c r="J35" s="27"/>
      <c r="K35" s="31">
        <v>100</v>
      </c>
    </row>
    <row r="36" spans="2:11" ht="13.5">
      <c r="B36" s="26">
        <v>30</v>
      </c>
      <c r="C36" s="27" t="s">
        <v>40</v>
      </c>
      <c r="D36" s="27" t="s">
        <v>133</v>
      </c>
      <c r="E36" s="27" t="s">
        <v>102</v>
      </c>
      <c r="F36" s="28">
        <v>45449</v>
      </c>
      <c r="G36" s="29">
        <v>98.7677</v>
      </c>
      <c r="H36" s="30">
        <v>0.069</v>
      </c>
      <c r="I36" s="27" t="s">
        <v>103</v>
      </c>
      <c r="J36" s="27"/>
      <c r="K36" s="31">
        <v>100</v>
      </c>
    </row>
    <row r="37" spans="2:11" ht="13.5">
      <c r="B37" s="26">
        <v>31</v>
      </c>
      <c r="C37" s="27" t="s">
        <v>41</v>
      </c>
      <c r="D37" s="27" t="s">
        <v>134</v>
      </c>
      <c r="E37" s="27" t="s">
        <v>102</v>
      </c>
      <c r="F37" s="28">
        <v>45456</v>
      </c>
      <c r="G37" s="29">
        <v>98.6388</v>
      </c>
      <c r="H37" s="30">
        <v>0.069</v>
      </c>
      <c r="I37" s="27" t="s">
        <v>103</v>
      </c>
      <c r="J37" s="27"/>
      <c r="K37" s="31">
        <v>100</v>
      </c>
    </row>
    <row r="38" spans="2:11" ht="13.5">
      <c r="B38" s="26">
        <v>32</v>
      </c>
      <c r="C38" s="27" t="s">
        <v>42</v>
      </c>
      <c r="D38" s="27" t="s">
        <v>135</v>
      </c>
      <c r="E38" s="27" t="s">
        <v>102</v>
      </c>
      <c r="F38" s="28">
        <v>45456</v>
      </c>
      <c r="G38" s="29">
        <v>98.6388</v>
      </c>
      <c r="H38" s="30">
        <v>0.069</v>
      </c>
      <c r="I38" s="27" t="s">
        <v>103</v>
      </c>
      <c r="J38" s="27"/>
      <c r="K38" s="31">
        <v>100</v>
      </c>
    </row>
    <row r="39" spans="2:11" ht="13.5">
      <c r="B39" s="26">
        <v>33</v>
      </c>
      <c r="C39" s="27" t="s">
        <v>43</v>
      </c>
      <c r="D39" s="27" t="s">
        <v>136</v>
      </c>
      <c r="E39" s="27" t="s">
        <v>102</v>
      </c>
      <c r="F39" s="28">
        <v>45456</v>
      </c>
      <c r="G39" s="29">
        <v>98.6388</v>
      </c>
      <c r="H39" s="30">
        <v>0.069</v>
      </c>
      <c r="I39" s="27" t="s">
        <v>103</v>
      </c>
      <c r="J39" s="27"/>
      <c r="K39" s="31">
        <v>100</v>
      </c>
    </row>
    <row r="40" spans="2:11" ht="13.5">
      <c r="B40" s="26">
        <v>34</v>
      </c>
      <c r="C40" s="27" t="s">
        <v>44</v>
      </c>
      <c r="D40" s="27" t="s">
        <v>137</v>
      </c>
      <c r="E40" s="27" t="s">
        <v>102</v>
      </c>
      <c r="F40" s="28">
        <v>45463</v>
      </c>
      <c r="G40" s="29">
        <v>98.5102</v>
      </c>
      <c r="H40" s="30">
        <v>0.069001</v>
      </c>
      <c r="I40" s="27" t="s">
        <v>103</v>
      </c>
      <c r="J40" s="27"/>
      <c r="K40" s="31">
        <v>100</v>
      </c>
    </row>
    <row r="41" spans="2:11" ht="13.5">
      <c r="B41" s="26">
        <v>35</v>
      </c>
      <c r="C41" s="27" t="s">
        <v>45</v>
      </c>
      <c r="D41" s="27" t="s">
        <v>138</v>
      </c>
      <c r="E41" s="27" t="s">
        <v>102</v>
      </c>
      <c r="F41" s="28">
        <v>45463</v>
      </c>
      <c r="G41" s="29">
        <v>98.5102</v>
      </c>
      <c r="H41" s="30">
        <v>0.069001</v>
      </c>
      <c r="I41" s="27" t="s">
        <v>103</v>
      </c>
      <c r="J41" s="27"/>
      <c r="K41" s="31">
        <v>100</v>
      </c>
    </row>
    <row r="42" spans="2:11" ht="13.5">
      <c r="B42" s="26">
        <v>36</v>
      </c>
      <c r="C42" s="27" t="s">
        <v>46</v>
      </c>
      <c r="D42" s="27" t="s">
        <v>139</v>
      </c>
      <c r="E42" s="27" t="s">
        <v>102</v>
      </c>
      <c r="F42" s="28">
        <v>45463</v>
      </c>
      <c r="G42" s="29">
        <v>98.5102</v>
      </c>
      <c r="H42" s="30">
        <v>0.069001</v>
      </c>
      <c r="I42" s="27" t="s">
        <v>103</v>
      </c>
      <c r="J42" s="27"/>
      <c r="K42" s="31">
        <v>100</v>
      </c>
    </row>
    <row r="43" spans="2:11" ht="13.5">
      <c r="B43" s="26">
        <v>37</v>
      </c>
      <c r="C43" s="27" t="s">
        <v>47</v>
      </c>
      <c r="D43" s="27" t="s">
        <v>140</v>
      </c>
      <c r="E43" s="27" t="s">
        <v>102</v>
      </c>
      <c r="F43" s="28">
        <v>45470</v>
      </c>
      <c r="G43" s="29">
        <v>98.3819</v>
      </c>
      <c r="H43" s="30">
        <v>0.069001</v>
      </c>
      <c r="I43" s="27" t="s">
        <v>103</v>
      </c>
      <c r="J43" s="27"/>
      <c r="K43" s="31">
        <v>100</v>
      </c>
    </row>
    <row r="44" spans="2:11" ht="13.5">
      <c r="B44" s="26">
        <v>38</v>
      </c>
      <c r="C44" s="27" t="s">
        <v>48</v>
      </c>
      <c r="D44" s="27" t="s">
        <v>141</v>
      </c>
      <c r="E44" s="27" t="s">
        <v>102</v>
      </c>
      <c r="F44" s="28">
        <v>45470</v>
      </c>
      <c r="G44" s="29">
        <v>98.3819</v>
      </c>
      <c r="H44" s="30">
        <v>0.069001</v>
      </c>
      <c r="I44" s="27" t="s">
        <v>103</v>
      </c>
      <c r="J44" s="27"/>
      <c r="K44" s="31">
        <v>100</v>
      </c>
    </row>
    <row r="45" spans="2:11" ht="13.5">
      <c r="B45" s="26">
        <v>39</v>
      </c>
      <c r="C45" s="27" t="s">
        <v>49</v>
      </c>
      <c r="D45" s="27" t="s">
        <v>142</v>
      </c>
      <c r="E45" s="27" t="s">
        <v>102</v>
      </c>
      <c r="F45" s="28">
        <v>45471</v>
      </c>
      <c r="G45" s="29">
        <v>98.3636</v>
      </c>
      <c r="H45" s="30">
        <v>0.069001</v>
      </c>
      <c r="I45" s="27" t="s">
        <v>103</v>
      </c>
      <c r="J45" s="27"/>
      <c r="K45" s="31">
        <v>100</v>
      </c>
    </row>
    <row r="46" spans="2:11" ht="13.5">
      <c r="B46" s="26">
        <v>40</v>
      </c>
      <c r="C46" s="27" t="s">
        <v>50</v>
      </c>
      <c r="D46" s="27" t="s">
        <v>143</v>
      </c>
      <c r="E46" s="27" t="s">
        <v>102</v>
      </c>
      <c r="F46" s="28">
        <v>45477</v>
      </c>
      <c r="G46" s="29">
        <v>98.2307</v>
      </c>
      <c r="H46" s="30">
        <v>0.069937</v>
      </c>
      <c r="I46" s="27" t="s">
        <v>103</v>
      </c>
      <c r="J46" s="27"/>
      <c r="K46" s="31">
        <v>100</v>
      </c>
    </row>
    <row r="47" spans="2:11" ht="13.5">
      <c r="B47" s="26">
        <v>41</v>
      </c>
      <c r="C47" s="27" t="s">
        <v>51</v>
      </c>
      <c r="D47" s="27" t="s">
        <v>144</v>
      </c>
      <c r="E47" s="27" t="s">
        <v>102</v>
      </c>
      <c r="F47" s="28">
        <v>45477</v>
      </c>
      <c r="G47" s="29">
        <v>98.2307</v>
      </c>
      <c r="H47" s="30">
        <v>0.069937</v>
      </c>
      <c r="I47" s="27" t="s">
        <v>103</v>
      </c>
      <c r="J47" s="27"/>
      <c r="K47" s="31">
        <v>100</v>
      </c>
    </row>
    <row r="48" spans="2:11" ht="13.5">
      <c r="B48" s="26">
        <v>42</v>
      </c>
      <c r="C48" s="27" t="s">
        <v>52</v>
      </c>
      <c r="D48" s="27" t="s">
        <v>145</v>
      </c>
      <c r="E48" s="27" t="s">
        <v>102</v>
      </c>
      <c r="F48" s="28">
        <v>45484</v>
      </c>
      <c r="G48" s="29">
        <v>98.1051</v>
      </c>
      <c r="H48" s="30">
        <v>0.0698</v>
      </c>
      <c r="I48" s="27" t="s">
        <v>103</v>
      </c>
      <c r="J48" s="27"/>
      <c r="K48" s="31">
        <v>100</v>
      </c>
    </row>
    <row r="49" spans="2:11" ht="13.5">
      <c r="B49" s="26">
        <v>43</v>
      </c>
      <c r="C49" s="27" t="s">
        <v>53</v>
      </c>
      <c r="D49" s="27" t="s">
        <v>146</v>
      </c>
      <c r="E49" s="27" t="s">
        <v>102</v>
      </c>
      <c r="F49" s="28">
        <v>45484</v>
      </c>
      <c r="G49" s="29">
        <v>98.1051</v>
      </c>
      <c r="H49" s="30">
        <v>0.0698</v>
      </c>
      <c r="I49" s="27" t="s">
        <v>103</v>
      </c>
      <c r="J49" s="27"/>
      <c r="K49" s="31">
        <v>100</v>
      </c>
    </row>
    <row r="50" spans="2:11" ht="13.5">
      <c r="B50" s="26">
        <v>44</v>
      </c>
      <c r="C50" s="27" t="s">
        <v>54</v>
      </c>
      <c r="D50" s="27" t="s">
        <v>147</v>
      </c>
      <c r="E50" s="27" t="s">
        <v>102</v>
      </c>
      <c r="F50" s="28">
        <v>45491</v>
      </c>
      <c r="G50" s="29">
        <v>97.9726</v>
      </c>
      <c r="H50" s="30">
        <v>0.069937</v>
      </c>
      <c r="I50" s="27" t="s">
        <v>103</v>
      </c>
      <c r="J50" s="27"/>
      <c r="K50" s="31">
        <v>100</v>
      </c>
    </row>
    <row r="51" spans="2:11" ht="13.5">
      <c r="B51" s="26">
        <v>45</v>
      </c>
      <c r="C51" s="27" t="s">
        <v>55</v>
      </c>
      <c r="D51" s="27" t="s">
        <v>148</v>
      </c>
      <c r="E51" s="27" t="s">
        <v>102</v>
      </c>
      <c r="F51" s="28">
        <v>45491</v>
      </c>
      <c r="G51" s="29">
        <v>97.9726</v>
      </c>
      <c r="H51" s="30">
        <v>0.069937</v>
      </c>
      <c r="I51" s="27" t="s">
        <v>103</v>
      </c>
      <c r="J51" s="27"/>
      <c r="K51" s="31">
        <v>100</v>
      </c>
    </row>
    <row r="52" spans="2:11" ht="13.5">
      <c r="B52" s="26">
        <v>46</v>
      </c>
      <c r="C52" s="27" t="s">
        <v>56</v>
      </c>
      <c r="D52" s="27" t="s">
        <v>149</v>
      </c>
      <c r="E52" s="27" t="s">
        <v>102</v>
      </c>
      <c r="F52" s="28">
        <v>45498</v>
      </c>
      <c r="G52" s="29">
        <v>97.8391</v>
      </c>
      <c r="H52" s="30">
        <v>0.0701</v>
      </c>
      <c r="I52" s="27" t="s">
        <v>103</v>
      </c>
      <c r="J52" s="27"/>
      <c r="K52" s="31">
        <v>100</v>
      </c>
    </row>
    <row r="53" spans="2:11" ht="13.5">
      <c r="B53" s="26">
        <v>47</v>
      </c>
      <c r="C53" s="27" t="s">
        <v>57</v>
      </c>
      <c r="D53" s="27" t="s">
        <v>150</v>
      </c>
      <c r="E53" s="27" t="s">
        <v>102</v>
      </c>
      <c r="F53" s="28">
        <v>45498</v>
      </c>
      <c r="G53" s="29">
        <v>97.8391</v>
      </c>
      <c r="H53" s="30">
        <v>0.0701</v>
      </c>
      <c r="I53" s="27" t="s">
        <v>103</v>
      </c>
      <c r="J53" s="27"/>
      <c r="K53" s="31">
        <v>100</v>
      </c>
    </row>
    <row r="54" spans="2:11" ht="13.5">
      <c r="B54" s="26">
        <v>48</v>
      </c>
      <c r="C54" s="27" t="s">
        <v>58</v>
      </c>
      <c r="D54" s="27" t="s">
        <v>151</v>
      </c>
      <c r="E54" s="27" t="s">
        <v>102</v>
      </c>
      <c r="F54" s="28">
        <v>45505</v>
      </c>
      <c r="G54" s="29">
        <v>97.7138</v>
      </c>
      <c r="H54" s="30">
        <v>0.07</v>
      </c>
      <c r="I54" s="27" t="s">
        <v>103</v>
      </c>
      <c r="J54" s="27"/>
      <c r="K54" s="31">
        <v>100</v>
      </c>
    </row>
    <row r="55" spans="2:11" ht="13.5">
      <c r="B55" s="26">
        <v>49</v>
      </c>
      <c r="C55" s="27" t="s">
        <v>59</v>
      </c>
      <c r="D55" s="27" t="s">
        <v>152</v>
      </c>
      <c r="E55" s="27" t="s">
        <v>102</v>
      </c>
      <c r="F55" s="28">
        <v>45505</v>
      </c>
      <c r="G55" s="29">
        <v>97.7138</v>
      </c>
      <c r="H55" s="30">
        <v>0.07</v>
      </c>
      <c r="I55" s="27" t="s">
        <v>103</v>
      </c>
      <c r="J55" s="27"/>
      <c r="K55" s="31">
        <v>100</v>
      </c>
    </row>
    <row r="56" spans="2:11" ht="13.5">
      <c r="B56" s="26">
        <v>50</v>
      </c>
      <c r="C56" s="27" t="s">
        <v>60</v>
      </c>
      <c r="D56" s="27" t="s">
        <v>153</v>
      </c>
      <c r="E56" s="27" t="s">
        <v>102</v>
      </c>
      <c r="F56" s="28">
        <v>45512</v>
      </c>
      <c r="G56" s="29">
        <v>97.5858</v>
      </c>
      <c r="H56" s="30">
        <v>0.07</v>
      </c>
      <c r="I56" s="27" t="s">
        <v>103</v>
      </c>
      <c r="J56" s="27"/>
      <c r="K56" s="31">
        <v>100</v>
      </c>
    </row>
    <row r="57" spans="2:11" ht="13.5">
      <c r="B57" s="26">
        <v>51</v>
      </c>
      <c r="C57" s="27" t="s">
        <v>61</v>
      </c>
      <c r="D57" s="27" t="s">
        <v>154</v>
      </c>
      <c r="E57" s="27" t="s">
        <v>102</v>
      </c>
      <c r="F57" s="28">
        <v>45512</v>
      </c>
      <c r="G57" s="29">
        <v>97.5858</v>
      </c>
      <c r="H57" s="30">
        <v>0.07</v>
      </c>
      <c r="I57" s="27" t="s">
        <v>103</v>
      </c>
      <c r="J57" s="27"/>
      <c r="K57" s="31">
        <v>100</v>
      </c>
    </row>
    <row r="58" spans="2:11" ht="13.5">
      <c r="B58" s="26">
        <v>52</v>
      </c>
      <c r="C58" s="27" t="s">
        <v>62</v>
      </c>
      <c r="D58" s="27" t="s">
        <v>155</v>
      </c>
      <c r="E58" s="27" t="s">
        <v>102</v>
      </c>
      <c r="F58" s="28">
        <v>45519</v>
      </c>
      <c r="G58" s="29">
        <v>97.4595</v>
      </c>
      <c r="H58" s="30">
        <v>0.06996</v>
      </c>
      <c r="I58" s="27" t="s">
        <v>103</v>
      </c>
      <c r="J58" s="27"/>
      <c r="K58" s="31">
        <v>100</v>
      </c>
    </row>
    <row r="59" spans="2:11" ht="13.5">
      <c r="B59" s="26">
        <v>53</v>
      </c>
      <c r="C59" s="27" t="s">
        <v>63</v>
      </c>
      <c r="D59" s="27" t="s">
        <v>156</v>
      </c>
      <c r="E59" s="27" t="s">
        <v>102</v>
      </c>
      <c r="F59" s="28">
        <v>45520</v>
      </c>
      <c r="G59" s="29">
        <v>97.4506</v>
      </c>
      <c r="H59" s="30">
        <v>0.0697</v>
      </c>
      <c r="I59" s="27" t="s">
        <v>103</v>
      </c>
      <c r="J59" s="27"/>
      <c r="K59" s="31">
        <v>100</v>
      </c>
    </row>
    <row r="60" spans="2:11" ht="13.5">
      <c r="B60" s="26">
        <v>54</v>
      </c>
      <c r="C60" s="27" t="s">
        <v>64</v>
      </c>
      <c r="D60" s="27" t="s">
        <v>157</v>
      </c>
      <c r="E60" s="27" t="s">
        <v>102</v>
      </c>
      <c r="F60" s="28">
        <v>45526</v>
      </c>
      <c r="G60" s="29">
        <v>97.3322</v>
      </c>
      <c r="H60" s="30">
        <v>0.06996</v>
      </c>
      <c r="I60" s="27" t="s">
        <v>103</v>
      </c>
      <c r="J60" s="27"/>
      <c r="K60" s="31">
        <v>100</v>
      </c>
    </row>
    <row r="61" spans="2:11" ht="13.5">
      <c r="B61" s="26">
        <v>55</v>
      </c>
      <c r="C61" s="27" t="s">
        <v>65</v>
      </c>
      <c r="D61" s="27" t="s">
        <v>158</v>
      </c>
      <c r="E61" s="27" t="s">
        <v>102</v>
      </c>
      <c r="F61" s="28">
        <v>45526</v>
      </c>
      <c r="G61" s="29">
        <v>97.3322</v>
      </c>
      <c r="H61" s="30">
        <v>0.06996</v>
      </c>
      <c r="I61" s="27" t="s">
        <v>103</v>
      </c>
      <c r="J61" s="27"/>
      <c r="K61" s="31">
        <v>100</v>
      </c>
    </row>
    <row r="62" spans="2:11" ht="13.5">
      <c r="B62" s="26">
        <v>56</v>
      </c>
      <c r="C62" s="27" t="s">
        <v>66</v>
      </c>
      <c r="D62" s="27" t="s">
        <v>159</v>
      </c>
      <c r="E62" s="27" t="s">
        <v>102</v>
      </c>
      <c r="F62" s="28">
        <v>45533</v>
      </c>
      <c r="G62" s="29">
        <v>97.2053</v>
      </c>
      <c r="H62" s="30">
        <v>0.06996</v>
      </c>
      <c r="I62" s="27" t="s">
        <v>103</v>
      </c>
      <c r="J62" s="27"/>
      <c r="K62" s="31">
        <v>100</v>
      </c>
    </row>
    <row r="63" spans="2:11" ht="13.5">
      <c r="B63" s="26">
        <v>57</v>
      </c>
      <c r="C63" s="27" t="s">
        <v>67</v>
      </c>
      <c r="D63" s="27" t="s">
        <v>160</v>
      </c>
      <c r="E63" s="27" t="s">
        <v>102</v>
      </c>
      <c r="F63" s="28">
        <v>45533</v>
      </c>
      <c r="G63" s="29">
        <v>97.2053</v>
      </c>
      <c r="H63" s="30">
        <v>0.06996</v>
      </c>
      <c r="I63" s="27" t="s">
        <v>103</v>
      </c>
      <c r="J63" s="27"/>
      <c r="K63" s="31">
        <v>100</v>
      </c>
    </row>
    <row r="64" spans="2:11" ht="13.5">
      <c r="B64" s="26">
        <v>58</v>
      </c>
      <c r="C64" s="27" t="s">
        <v>68</v>
      </c>
      <c r="D64" s="27" t="s">
        <v>161</v>
      </c>
      <c r="E64" s="27" t="s">
        <v>102</v>
      </c>
      <c r="F64" s="28">
        <v>45540</v>
      </c>
      <c r="G64" s="29">
        <v>97.0619</v>
      </c>
      <c r="H64" s="30">
        <v>0.070375</v>
      </c>
      <c r="I64" s="27" t="s">
        <v>103</v>
      </c>
      <c r="J64" s="27"/>
      <c r="K64" s="31">
        <v>100</v>
      </c>
    </row>
    <row r="65" spans="2:11" ht="13.5">
      <c r="B65" s="26">
        <v>59</v>
      </c>
      <c r="C65" s="27" t="s">
        <v>69</v>
      </c>
      <c r="D65" s="27" t="s">
        <v>162</v>
      </c>
      <c r="E65" s="27" t="s">
        <v>102</v>
      </c>
      <c r="F65" s="28">
        <v>45540</v>
      </c>
      <c r="G65" s="29">
        <v>97.0619</v>
      </c>
      <c r="H65" s="30">
        <v>0.070375</v>
      </c>
      <c r="I65" s="27" t="s">
        <v>103</v>
      </c>
      <c r="J65" s="27"/>
      <c r="K65" s="31">
        <v>100</v>
      </c>
    </row>
    <row r="66" spans="2:11" ht="13.5">
      <c r="B66" s="26">
        <v>60</v>
      </c>
      <c r="C66" s="27" t="s">
        <v>70</v>
      </c>
      <c r="D66" s="27" t="s">
        <v>163</v>
      </c>
      <c r="E66" s="27" t="s">
        <v>102</v>
      </c>
      <c r="F66" s="28">
        <v>45547</v>
      </c>
      <c r="G66" s="29">
        <v>96.9353</v>
      </c>
      <c r="H66" s="30">
        <v>0.070366</v>
      </c>
      <c r="I66" s="27" t="s">
        <v>103</v>
      </c>
      <c r="J66" s="27"/>
      <c r="K66" s="31">
        <v>100</v>
      </c>
    </row>
    <row r="67" spans="2:11" ht="13.5">
      <c r="B67" s="26">
        <v>61</v>
      </c>
      <c r="C67" s="27" t="s">
        <v>71</v>
      </c>
      <c r="D67" s="27" t="s">
        <v>164</v>
      </c>
      <c r="E67" s="27" t="s">
        <v>102</v>
      </c>
      <c r="F67" s="28">
        <v>45547</v>
      </c>
      <c r="G67" s="29">
        <v>96.9353</v>
      </c>
      <c r="H67" s="30">
        <v>0.070366</v>
      </c>
      <c r="I67" s="27" t="s">
        <v>103</v>
      </c>
      <c r="J67" s="27"/>
      <c r="K67" s="31">
        <v>100</v>
      </c>
    </row>
    <row r="68" spans="2:11" ht="13.5">
      <c r="B68" s="26">
        <v>62</v>
      </c>
      <c r="C68" s="27" t="s">
        <v>72</v>
      </c>
      <c r="D68" s="27" t="s">
        <v>165</v>
      </c>
      <c r="E68" s="27" t="s">
        <v>102</v>
      </c>
      <c r="F68" s="28">
        <v>45554</v>
      </c>
      <c r="G68" s="29">
        <v>96.8047</v>
      </c>
      <c r="H68" s="30">
        <v>0.070456</v>
      </c>
      <c r="I68" s="27" t="s">
        <v>103</v>
      </c>
      <c r="J68" s="27"/>
      <c r="K68" s="31">
        <v>100</v>
      </c>
    </row>
    <row r="69" spans="2:11" ht="13.5">
      <c r="B69" s="26">
        <v>63</v>
      </c>
      <c r="C69" s="27" t="s">
        <v>73</v>
      </c>
      <c r="D69" s="27" t="s">
        <v>166</v>
      </c>
      <c r="E69" s="27" t="s">
        <v>102</v>
      </c>
      <c r="F69" s="28">
        <v>45554</v>
      </c>
      <c r="G69" s="29">
        <v>96.8047</v>
      </c>
      <c r="H69" s="30">
        <v>0.070456</v>
      </c>
      <c r="I69" s="27" t="s">
        <v>103</v>
      </c>
      <c r="J69" s="27"/>
      <c r="K69" s="31">
        <v>100</v>
      </c>
    </row>
    <row r="70" spans="2:11" ht="13.5">
      <c r="B70" s="26">
        <v>64</v>
      </c>
      <c r="C70" s="27" t="s">
        <v>74</v>
      </c>
      <c r="D70" s="27" t="s">
        <v>167</v>
      </c>
      <c r="E70" s="27" t="s">
        <v>102</v>
      </c>
      <c r="F70" s="28">
        <v>45561</v>
      </c>
      <c r="G70" s="29">
        <v>96.699</v>
      </c>
      <c r="H70" s="30">
        <v>0.07</v>
      </c>
      <c r="I70" s="27" t="s">
        <v>103</v>
      </c>
      <c r="J70" s="27"/>
      <c r="K70" s="31">
        <v>100</v>
      </c>
    </row>
    <row r="71" spans="2:11" ht="13.5">
      <c r="B71" s="26">
        <v>65</v>
      </c>
      <c r="C71" s="27" t="s">
        <v>75</v>
      </c>
      <c r="D71" s="27" t="s">
        <v>168</v>
      </c>
      <c r="E71" s="27" t="s">
        <v>102</v>
      </c>
      <c r="F71" s="28">
        <v>45562</v>
      </c>
      <c r="G71" s="29">
        <v>96.6643</v>
      </c>
      <c r="H71" s="30">
        <v>0.070366</v>
      </c>
      <c r="I71" s="27" t="s">
        <v>103</v>
      </c>
      <c r="J71" s="27"/>
      <c r="K71" s="31">
        <v>100</v>
      </c>
    </row>
    <row r="72" spans="2:11" ht="13.5">
      <c r="B72" s="26">
        <v>66</v>
      </c>
      <c r="C72" s="27" t="s">
        <v>76</v>
      </c>
      <c r="D72" s="27" t="s">
        <v>169</v>
      </c>
      <c r="E72" s="27" t="s">
        <v>102</v>
      </c>
      <c r="F72" s="28">
        <v>45568</v>
      </c>
      <c r="G72" s="29">
        <v>96.55</v>
      </c>
      <c r="H72" s="30">
        <v>0.0705</v>
      </c>
      <c r="I72" s="27" t="s">
        <v>103</v>
      </c>
      <c r="J72" s="27"/>
      <c r="K72" s="31">
        <v>100</v>
      </c>
    </row>
    <row r="73" spans="2:11" ht="13.5">
      <c r="B73" s="26">
        <v>67</v>
      </c>
      <c r="C73" s="27" t="s">
        <v>77</v>
      </c>
      <c r="D73" s="27" t="s">
        <v>170</v>
      </c>
      <c r="E73" s="27" t="s">
        <v>102</v>
      </c>
      <c r="F73" s="28">
        <v>45575</v>
      </c>
      <c r="G73" s="29">
        <v>96.4241</v>
      </c>
      <c r="H73" s="30">
        <v>0.0705</v>
      </c>
      <c r="I73" s="27" t="s">
        <v>103</v>
      </c>
      <c r="J73" s="27"/>
      <c r="K73" s="31">
        <v>100</v>
      </c>
    </row>
    <row r="74" spans="2:11" ht="13.5">
      <c r="B74" s="26">
        <v>68</v>
      </c>
      <c r="C74" s="27" t="s">
        <v>78</v>
      </c>
      <c r="D74" s="27" t="s">
        <v>171</v>
      </c>
      <c r="E74" s="27" t="s">
        <v>102</v>
      </c>
      <c r="F74" s="28">
        <v>45582</v>
      </c>
      <c r="G74" s="29">
        <v>96.2986</v>
      </c>
      <c r="H74" s="30">
        <v>0.0705</v>
      </c>
      <c r="I74" s="27" t="s">
        <v>103</v>
      </c>
      <c r="J74" s="27"/>
      <c r="K74" s="31">
        <v>100</v>
      </c>
    </row>
    <row r="75" spans="2:11" ht="13.5">
      <c r="B75" s="26">
        <v>69</v>
      </c>
      <c r="C75" s="27" t="s">
        <v>79</v>
      </c>
      <c r="D75" s="27" t="s">
        <v>172</v>
      </c>
      <c r="E75" s="27" t="s">
        <v>102</v>
      </c>
      <c r="F75" s="28">
        <v>45589</v>
      </c>
      <c r="G75" s="29">
        <v>96.1734</v>
      </c>
      <c r="H75" s="30">
        <v>0.0705</v>
      </c>
      <c r="I75" s="27" t="s">
        <v>103</v>
      </c>
      <c r="J75" s="27"/>
      <c r="K75" s="31">
        <v>100</v>
      </c>
    </row>
    <row r="76" spans="2:11" ht="13.5">
      <c r="B76" s="26">
        <v>70</v>
      </c>
      <c r="C76" s="27" t="s">
        <v>80</v>
      </c>
      <c r="D76" s="27" t="s">
        <v>173</v>
      </c>
      <c r="E76" s="27" t="s">
        <v>102</v>
      </c>
      <c r="F76" s="28">
        <v>45596</v>
      </c>
      <c r="G76" s="29">
        <v>96.0485</v>
      </c>
      <c r="H76" s="30">
        <v>0.0705</v>
      </c>
      <c r="I76" s="27" t="s">
        <v>103</v>
      </c>
      <c r="J76" s="27"/>
      <c r="K76" s="31">
        <v>100</v>
      </c>
    </row>
    <row r="77" spans="2:11" ht="13.5">
      <c r="B77" s="26">
        <v>71</v>
      </c>
      <c r="C77" s="27" t="s">
        <v>81</v>
      </c>
      <c r="D77" s="27" t="s">
        <v>174</v>
      </c>
      <c r="E77" s="27" t="s">
        <v>102</v>
      </c>
      <c r="F77" s="28">
        <v>45603</v>
      </c>
      <c r="G77" s="29">
        <v>95.9183</v>
      </c>
      <c r="H77" s="30">
        <v>0.0706</v>
      </c>
      <c r="I77" s="27" t="s">
        <v>103</v>
      </c>
      <c r="J77" s="27"/>
      <c r="K77" s="31">
        <v>100</v>
      </c>
    </row>
    <row r="78" spans="2:11" ht="13.5">
      <c r="B78" s="26">
        <v>72</v>
      </c>
      <c r="C78" s="27" t="s">
        <v>82</v>
      </c>
      <c r="D78" s="27" t="s">
        <v>175</v>
      </c>
      <c r="E78" s="27" t="s">
        <v>102</v>
      </c>
      <c r="F78" s="28">
        <v>45610</v>
      </c>
      <c r="G78" s="29">
        <v>95.7939</v>
      </c>
      <c r="H78" s="30">
        <v>0.0706</v>
      </c>
      <c r="I78" s="27" t="s">
        <v>103</v>
      </c>
      <c r="J78" s="27"/>
      <c r="K78" s="31">
        <v>100</v>
      </c>
    </row>
    <row r="79" spans="2:11" ht="13.5">
      <c r="B79" s="26">
        <v>73</v>
      </c>
      <c r="C79" s="27" t="s">
        <v>83</v>
      </c>
      <c r="D79" s="27" t="s">
        <v>176</v>
      </c>
      <c r="E79" s="27" t="s">
        <v>102</v>
      </c>
      <c r="F79" s="28">
        <v>45617</v>
      </c>
      <c r="G79" s="29">
        <v>95.6699</v>
      </c>
      <c r="H79" s="30">
        <v>0.0706</v>
      </c>
      <c r="I79" s="27" t="s">
        <v>103</v>
      </c>
      <c r="J79" s="27"/>
      <c r="K79" s="31">
        <v>100</v>
      </c>
    </row>
    <row r="80" spans="2:11" ht="13.5">
      <c r="B80" s="26">
        <v>74</v>
      </c>
      <c r="C80" s="27" t="s">
        <v>84</v>
      </c>
      <c r="D80" s="27" t="s">
        <v>177</v>
      </c>
      <c r="E80" s="27" t="s">
        <v>102</v>
      </c>
      <c r="F80" s="28">
        <v>45624</v>
      </c>
      <c r="G80" s="29">
        <v>95.5461</v>
      </c>
      <c r="H80" s="30">
        <v>0.0706</v>
      </c>
      <c r="I80" s="27" t="s">
        <v>103</v>
      </c>
      <c r="J80" s="27"/>
      <c r="K80" s="31">
        <v>100</v>
      </c>
    </row>
    <row r="81" spans="2:11" ht="13.5">
      <c r="B81" s="26">
        <v>75</v>
      </c>
      <c r="C81" s="27" t="s">
        <v>85</v>
      </c>
      <c r="D81" s="27" t="s">
        <v>178</v>
      </c>
      <c r="E81" s="27" t="s">
        <v>102</v>
      </c>
      <c r="F81" s="28">
        <v>45631</v>
      </c>
      <c r="G81" s="29">
        <v>95.4226</v>
      </c>
      <c r="H81" s="30">
        <v>0.0706</v>
      </c>
      <c r="I81" s="27" t="s">
        <v>103</v>
      </c>
      <c r="J81" s="27"/>
      <c r="K81" s="31">
        <v>100</v>
      </c>
    </row>
    <row r="82" spans="2:11" ht="13.5">
      <c r="B82" s="26">
        <v>76</v>
      </c>
      <c r="C82" s="27" t="s">
        <v>86</v>
      </c>
      <c r="D82" s="27" t="s">
        <v>179</v>
      </c>
      <c r="E82" s="27" t="s">
        <v>102</v>
      </c>
      <c r="F82" s="28">
        <v>45638</v>
      </c>
      <c r="G82" s="29">
        <v>95.2995</v>
      </c>
      <c r="H82" s="30">
        <v>0.0706</v>
      </c>
      <c r="I82" s="27" t="s">
        <v>103</v>
      </c>
      <c r="J82" s="27"/>
      <c r="K82" s="31">
        <v>100</v>
      </c>
    </row>
    <row r="83" spans="2:11" ht="13.5">
      <c r="B83" s="26">
        <v>77</v>
      </c>
      <c r="C83" s="27" t="s">
        <v>87</v>
      </c>
      <c r="D83" s="27" t="s">
        <v>180</v>
      </c>
      <c r="E83" s="27" t="s">
        <v>102</v>
      </c>
      <c r="F83" s="28">
        <v>45645</v>
      </c>
      <c r="G83" s="29">
        <v>95.1767</v>
      </c>
      <c r="H83" s="30">
        <v>0.0706</v>
      </c>
      <c r="I83" s="27" t="s">
        <v>103</v>
      </c>
      <c r="J83" s="27"/>
      <c r="K83" s="31">
        <v>100</v>
      </c>
    </row>
    <row r="84" spans="2:11" ht="13.5">
      <c r="B84" s="26">
        <v>78</v>
      </c>
      <c r="C84" s="27" t="s">
        <v>88</v>
      </c>
      <c r="D84" s="27" t="s">
        <v>181</v>
      </c>
      <c r="E84" s="27" t="s">
        <v>102</v>
      </c>
      <c r="F84" s="28">
        <v>45652</v>
      </c>
      <c r="G84" s="29">
        <v>95.0542</v>
      </c>
      <c r="H84" s="30">
        <v>0.0706</v>
      </c>
      <c r="I84" s="27" t="s">
        <v>103</v>
      </c>
      <c r="J84" s="27"/>
      <c r="K84" s="31">
        <v>100</v>
      </c>
    </row>
    <row r="85" spans="2:11" ht="13.5">
      <c r="B85" s="26">
        <v>79</v>
      </c>
      <c r="C85" s="27" t="s">
        <v>89</v>
      </c>
      <c r="D85" s="27" t="s">
        <v>182</v>
      </c>
      <c r="E85" s="27" t="s">
        <v>102</v>
      </c>
      <c r="F85" s="28">
        <v>45659</v>
      </c>
      <c r="G85" s="29">
        <v>94.932</v>
      </c>
      <c r="H85" s="30">
        <v>0.0706</v>
      </c>
      <c r="I85" s="27" t="s">
        <v>103</v>
      </c>
      <c r="J85" s="27"/>
      <c r="K85" s="31">
        <v>100</v>
      </c>
    </row>
    <row r="86" spans="2:11" ht="13.5">
      <c r="B86" s="26">
        <v>80</v>
      </c>
      <c r="C86" s="27" t="s">
        <v>90</v>
      </c>
      <c r="D86" s="27" t="s">
        <v>183</v>
      </c>
      <c r="E86" s="27" t="s">
        <v>102</v>
      </c>
      <c r="F86" s="28">
        <v>45666</v>
      </c>
      <c r="G86" s="29">
        <v>94.8102</v>
      </c>
      <c r="H86" s="30">
        <v>0.0706</v>
      </c>
      <c r="I86" s="27" t="s">
        <v>103</v>
      </c>
      <c r="J86" s="27"/>
      <c r="K86" s="31">
        <v>100</v>
      </c>
    </row>
    <row r="87" spans="2:11" ht="13.5">
      <c r="B87" s="26">
        <v>81</v>
      </c>
      <c r="C87" s="27" t="s">
        <v>91</v>
      </c>
      <c r="D87" s="27" t="s">
        <v>184</v>
      </c>
      <c r="E87" s="27" t="s">
        <v>102</v>
      </c>
      <c r="F87" s="28">
        <v>45673</v>
      </c>
      <c r="G87" s="29">
        <v>94.6886</v>
      </c>
      <c r="H87" s="30">
        <v>0.0706</v>
      </c>
      <c r="I87" s="27" t="s">
        <v>103</v>
      </c>
      <c r="J87" s="27"/>
      <c r="K87" s="31">
        <v>100</v>
      </c>
    </row>
    <row r="88" spans="2:11" ht="13.5">
      <c r="B88" s="26">
        <v>82</v>
      </c>
      <c r="C88" s="27" t="s">
        <v>92</v>
      </c>
      <c r="D88" s="27" t="s">
        <v>185</v>
      </c>
      <c r="E88" s="27" t="s">
        <v>102</v>
      </c>
      <c r="F88" s="28">
        <v>45680</v>
      </c>
      <c r="G88" s="29">
        <v>94.5674</v>
      </c>
      <c r="H88" s="30">
        <v>0.0706</v>
      </c>
      <c r="I88" s="27" t="s">
        <v>103</v>
      </c>
      <c r="J88" s="27"/>
      <c r="K88" s="31">
        <v>100</v>
      </c>
    </row>
    <row r="89" spans="2:11" ht="13.5">
      <c r="B89" s="26">
        <v>83</v>
      </c>
      <c r="C89" s="27" t="s">
        <v>93</v>
      </c>
      <c r="D89" s="27" t="s">
        <v>186</v>
      </c>
      <c r="E89" s="27" t="s">
        <v>102</v>
      </c>
      <c r="F89" s="28">
        <v>45687</v>
      </c>
      <c r="G89" s="29">
        <v>94.4464</v>
      </c>
      <c r="H89" s="30">
        <v>0.0706</v>
      </c>
      <c r="I89" s="27" t="s">
        <v>103</v>
      </c>
      <c r="J89" s="27"/>
      <c r="K89" s="31">
        <v>100</v>
      </c>
    </row>
    <row r="90" spans="2:11" ht="13.5">
      <c r="B90" s="26">
        <v>84</v>
      </c>
      <c r="C90" s="27" t="s">
        <v>94</v>
      </c>
      <c r="D90" s="27" t="s">
        <v>187</v>
      </c>
      <c r="E90" s="27" t="s">
        <v>102</v>
      </c>
      <c r="F90" s="28">
        <v>45694</v>
      </c>
      <c r="G90" s="29">
        <v>94.3258</v>
      </c>
      <c r="H90" s="30">
        <v>0.0706</v>
      </c>
      <c r="I90" s="27" t="s">
        <v>103</v>
      </c>
      <c r="J90" s="27"/>
      <c r="K90" s="31">
        <v>100</v>
      </c>
    </row>
    <row r="91" spans="2:11" ht="13.5">
      <c r="B91" s="26">
        <v>85</v>
      </c>
      <c r="C91" s="27" t="s">
        <v>95</v>
      </c>
      <c r="D91" s="27" t="s">
        <v>188</v>
      </c>
      <c r="E91" s="27" t="s">
        <v>102</v>
      </c>
      <c r="F91" s="28">
        <v>45701</v>
      </c>
      <c r="G91" s="29">
        <v>94.2055</v>
      </c>
      <c r="H91" s="30">
        <v>0.0706</v>
      </c>
      <c r="I91" s="27" t="s">
        <v>103</v>
      </c>
      <c r="J91" s="27"/>
      <c r="K91" s="31">
        <v>100</v>
      </c>
    </row>
    <row r="92" spans="2:11" ht="13.5">
      <c r="B92" s="26">
        <v>86</v>
      </c>
      <c r="C92" s="27" t="s">
        <v>96</v>
      </c>
      <c r="D92" s="27" t="s">
        <v>189</v>
      </c>
      <c r="E92" s="27" t="s">
        <v>102</v>
      </c>
      <c r="F92" s="28">
        <v>45708</v>
      </c>
      <c r="G92" s="29">
        <v>94.0855</v>
      </c>
      <c r="H92" s="30">
        <v>0.0706</v>
      </c>
      <c r="I92" s="27" t="s">
        <v>103</v>
      </c>
      <c r="J92" s="27"/>
      <c r="K92" s="31">
        <v>100</v>
      </c>
    </row>
    <row r="93" spans="2:11" ht="13.5">
      <c r="B93" s="26">
        <v>87</v>
      </c>
      <c r="C93" s="27" t="s">
        <v>97</v>
      </c>
      <c r="D93" s="27" t="s">
        <v>190</v>
      </c>
      <c r="E93" s="27" t="s">
        <v>102</v>
      </c>
      <c r="F93" s="28">
        <v>45715</v>
      </c>
      <c r="G93" s="29">
        <v>93.9658</v>
      </c>
      <c r="H93" s="30">
        <v>0.0706</v>
      </c>
      <c r="I93" s="27" t="s">
        <v>103</v>
      </c>
      <c r="J93" s="27"/>
      <c r="K93" s="31">
        <v>100</v>
      </c>
    </row>
    <row r="94" spans="2:11" ht="13.5">
      <c r="B94" s="26">
        <v>88</v>
      </c>
      <c r="C94" s="27" t="s">
        <v>98</v>
      </c>
      <c r="D94" s="27" t="s">
        <v>191</v>
      </c>
      <c r="E94" s="27" t="s">
        <v>102</v>
      </c>
      <c r="F94" s="28">
        <v>45722</v>
      </c>
      <c r="G94" s="29">
        <v>93.8382</v>
      </c>
      <c r="H94" s="30">
        <v>0.0707</v>
      </c>
      <c r="I94" s="27" t="s">
        <v>103</v>
      </c>
      <c r="J94" s="27"/>
      <c r="K94" s="31">
        <v>100</v>
      </c>
    </row>
    <row r="95" spans="2:11" ht="13.5">
      <c r="B95" s="26">
        <v>89</v>
      </c>
      <c r="C95" s="27" t="s">
        <v>99</v>
      </c>
      <c r="D95" s="27" t="s">
        <v>192</v>
      </c>
      <c r="E95" s="27" t="s">
        <v>102</v>
      </c>
      <c r="F95" s="28">
        <v>45729</v>
      </c>
      <c r="G95" s="29">
        <v>93.719</v>
      </c>
      <c r="H95" s="30">
        <v>0.0707</v>
      </c>
      <c r="I95" s="27" t="s">
        <v>103</v>
      </c>
      <c r="J95" s="27"/>
      <c r="K95" s="31">
        <v>100</v>
      </c>
    </row>
    <row r="96" spans="2:11" ht="13.5">
      <c r="B96" s="40">
        <v>90</v>
      </c>
      <c r="C96" s="41" t="s">
        <v>100</v>
      </c>
      <c r="D96" s="41" t="s">
        <v>193</v>
      </c>
      <c r="E96" s="41" t="s">
        <v>102</v>
      </c>
      <c r="F96" s="42">
        <v>45736</v>
      </c>
      <c r="G96" s="43">
        <v>93.6</v>
      </c>
      <c r="H96" s="44">
        <v>0.0707</v>
      </c>
      <c r="I96" s="41" t="s">
        <v>103</v>
      </c>
      <c r="J96" s="41"/>
      <c r="K96" s="45">
        <v>100</v>
      </c>
    </row>
    <row r="97" spans="2:11" ht="14.25" thickBot="1">
      <c r="B97" s="32">
        <v>91</v>
      </c>
      <c r="C97" s="33" t="s">
        <v>101</v>
      </c>
      <c r="D97" s="33" t="s">
        <v>194</v>
      </c>
      <c r="E97" s="33" t="s">
        <v>102</v>
      </c>
      <c r="F97" s="34">
        <v>45743</v>
      </c>
      <c r="G97" s="35">
        <v>93.4814</v>
      </c>
      <c r="H97" s="36">
        <v>0.0707</v>
      </c>
      <c r="I97" s="33" t="s">
        <v>103</v>
      </c>
      <c r="J97" s="33"/>
      <c r="K97" s="37">
        <v>100</v>
      </c>
    </row>
    <row r="100" spans="2:15" ht="45" customHeight="1">
      <c r="B100" s="46" t="s">
        <v>195</v>
      </c>
      <c r="C100" s="46"/>
      <c r="D100" s="46"/>
      <c r="E100" s="46"/>
      <c r="F100" s="46"/>
      <c r="G100" s="46"/>
      <c r="H100" s="46"/>
      <c r="I100" s="46"/>
      <c r="J100" s="46"/>
      <c r="K100" s="46"/>
      <c r="L100"/>
      <c r="M100"/>
      <c r="N100"/>
      <c r="O100"/>
    </row>
    <row r="102" spans="2:15" ht="13.5">
      <c r="B102" s="47" t="s">
        <v>196</v>
      </c>
      <c r="C102" s="47"/>
      <c r="D102" s="47"/>
      <c r="E102" s="47"/>
      <c r="F102" s="47"/>
      <c r="G102" s="47"/>
      <c r="H102" s="47"/>
      <c r="I102" s="47"/>
      <c r="J102" s="47"/>
      <c r="K102" s="47"/>
      <c r="L102"/>
      <c r="M102"/>
      <c r="N102"/>
      <c r="O102"/>
    </row>
    <row r="103" spans="2:11" ht="13.5">
      <c r="B103" s="47"/>
      <c r="C103" s="47"/>
      <c r="D103" s="47"/>
      <c r="E103" s="47"/>
      <c r="F103" s="47"/>
      <c r="G103" s="47"/>
      <c r="H103" s="47"/>
      <c r="I103" s="47"/>
      <c r="J103" s="47"/>
      <c r="K103" s="47"/>
    </row>
    <row r="104" spans="2:11" ht="13.5">
      <c r="B104" s="47"/>
      <c r="C104" s="47"/>
      <c r="D104" s="47"/>
      <c r="E104" s="47"/>
      <c r="F104" s="47"/>
      <c r="G104" s="47"/>
      <c r="H104" s="47"/>
      <c r="I104" s="47"/>
      <c r="J104" s="47"/>
      <c r="K104" s="47"/>
    </row>
    <row r="105" spans="2:11" ht="13.5">
      <c r="B105" s="47"/>
      <c r="C105" s="47"/>
      <c r="D105" s="47"/>
      <c r="E105" s="47"/>
      <c r="F105" s="47"/>
      <c r="G105" s="47"/>
      <c r="H105" s="47"/>
      <c r="I105" s="47"/>
      <c r="J105" s="47"/>
      <c r="K105" s="47"/>
    </row>
    <row r="106" spans="2:11" ht="13.5">
      <c r="B106" s="47"/>
      <c r="C106" s="47"/>
      <c r="D106" s="47"/>
      <c r="E106" s="47"/>
      <c r="F106" s="47"/>
      <c r="G106" s="47"/>
      <c r="H106" s="47"/>
      <c r="I106" s="47"/>
      <c r="J106" s="47"/>
      <c r="K106" s="47"/>
    </row>
    <row r="107" spans="2:11" ht="13.5">
      <c r="B107" s="47"/>
      <c r="C107" s="47"/>
      <c r="D107" s="47"/>
      <c r="E107" s="47"/>
      <c r="F107" s="47"/>
      <c r="G107" s="47"/>
      <c r="H107" s="47"/>
      <c r="I107" s="47"/>
      <c r="J107" s="47"/>
      <c r="K107" s="47"/>
    </row>
    <row r="108" spans="2:11" ht="13.5">
      <c r="B108" s="47"/>
      <c r="C108" s="47"/>
      <c r="D108" s="47"/>
      <c r="E108" s="47"/>
      <c r="F108" s="47"/>
      <c r="G108" s="47"/>
      <c r="H108" s="47"/>
      <c r="I108" s="47"/>
      <c r="J108" s="47"/>
      <c r="K108" s="47"/>
    </row>
    <row r="109" spans="2:11" ht="13.5">
      <c r="B109" s="47"/>
      <c r="C109" s="47"/>
      <c r="D109" s="47"/>
      <c r="E109" s="47"/>
      <c r="F109" s="47"/>
      <c r="G109" s="47"/>
      <c r="H109" s="47"/>
      <c r="I109" s="47"/>
      <c r="J109" s="47"/>
      <c r="K109" s="47"/>
    </row>
    <row r="110" spans="2:11" ht="13.5">
      <c r="B110" s="47"/>
      <c r="C110" s="47"/>
      <c r="D110" s="47"/>
      <c r="E110" s="47"/>
      <c r="F110" s="47"/>
      <c r="G110" s="47"/>
      <c r="H110" s="47"/>
      <c r="I110" s="47"/>
      <c r="J110" s="47"/>
      <c r="K110" s="47"/>
    </row>
    <row r="111" spans="2:11" ht="13.5">
      <c r="B111" s="47"/>
      <c r="C111" s="47"/>
      <c r="D111" s="47"/>
      <c r="E111" s="47"/>
      <c r="F111" s="47"/>
      <c r="G111" s="47"/>
      <c r="H111" s="47"/>
      <c r="I111" s="47"/>
      <c r="J111" s="47"/>
      <c r="K111" s="47"/>
    </row>
    <row r="112" spans="2:11" ht="13.5">
      <c r="B112" s="47"/>
      <c r="C112" s="47"/>
      <c r="D112" s="47"/>
      <c r="E112" s="47"/>
      <c r="F112" s="47"/>
      <c r="G112" s="47"/>
      <c r="H112" s="47"/>
      <c r="I112" s="47"/>
      <c r="J112" s="47"/>
      <c r="K112" s="47"/>
    </row>
    <row r="113" spans="2:11" ht="13.5">
      <c r="B113" s="47"/>
      <c r="C113" s="47"/>
      <c r="D113" s="47"/>
      <c r="E113" s="47"/>
      <c r="F113" s="47"/>
      <c r="G113" s="47"/>
      <c r="H113" s="47"/>
      <c r="I113" s="47"/>
      <c r="J113" s="47"/>
      <c r="K113" s="47"/>
    </row>
    <row r="114" spans="2:11" ht="13.5">
      <c r="B114" s="47"/>
      <c r="C114" s="47"/>
      <c r="D114" s="47"/>
      <c r="E114" s="47"/>
      <c r="F114" s="47"/>
      <c r="G114" s="47"/>
      <c r="H114" s="47"/>
      <c r="I114" s="47"/>
      <c r="J114" s="47"/>
      <c r="K114" s="47"/>
    </row>
    <row r="115" spans="2:11" ht="13.5">
      <c r="B115" s="47"/>
      <c r="C115" s="47"/>
      <c r="D115" s="47"/>
      <c r="E115" s="47"/>
      <c r="F115" s="47"/>
      <c r="G115" s="47"/>
      <c r="H115" s="47"/>
      <c r="I115" s="47"/>
      <c r="J115" s="47"/>
      <c r="K115" s="47"/>
    </row>
    <row r="116" spans="2:11" ht="13.5">
      <c r="B116" s="47"/>
      <c r="C116" s="47"/>
      <c r="D116" s="47"/>
      <c r="E116" s="47"/>
      <c r="F116" s="47"/>
      <c r="G116" s="47"/>
      <c r="H116" s="47"/>
      <c r="I116" s="47"/>
      <c r="J116" s="47"/>
      <c r="K116" s="47"/>
    </row>
    <row r="117" spans="2:11" ht="13.5">
      <c r="B117" s="47"/>
      <c r="C117" s="47"/>
      <c r="D117" s="47"/>
      <c r="E117" s="47"/>
      <c r="F117" s="47"/>
      <c r="G117" s="47"/>
      <c r="H117" s="47"/>
      <c r="I117" s="47"/>
      <c r="J117" s="47"/>
      <c r="K117" s="47"/>
    </row>
    <row r="118" spans="2:11" ht="13.5">
      <c r="B118" s="47"/>
      <c r="C118" s="47"/>
      <c r="D118" s="47"/>
      <c r="E118" s="47"/>
      <c r="F118" s="47"/>
      <c r="G118" s="47"/>
      <c r="H118" s="47"/>
      <c r="I118" s="47"/>
      <c r="J118" s="47"/>
      <c r="K118" s="47"/>
    </row>
    <row r="119" spans="2:11" ht="13.5">
      <c r="B119" s="47"/>
      <c r="C119" s="47"/>
      <c r="D119" s="47"/>
      <c r="E119" s="47"/>
      <c r="F119" s="47"/>
      <c r="G119" s="47"/>
      <c r="H119" s="47"/>
      <c r="I119" s="47"/>
      <c r="J119" s="47"/>
      <c r="K119" s="47"/>
    </row>
    <row r="120" spans="2:11" ht="13.5">
      <c r="B120" s="47"/>
      <c r="C120" s="47"/>
      <c r="D120" s="47"/>
      <c r="E120" s="47"/>
      <c r="F120" s="47"/>
      <c r="G120" s="47"/>
      <c r="H120" s="47"/>
      <c r="I120" s="47"/>
      <c r="J120" s="47"/>
      <c r="K120" s="47"/>
    </row>
    <row r="121" spans="2:11" ht="13.5">
      <c r="B121" s="47"/>
      <c r="C121" s="47"/>
      <c r="D121" s="47"/>
      <c r="E121" s="47"/>
      <c r="F121" s="47"/>
      <c r="G121" s="47"/>
      <c r="H121" s="47"/>
      <c r="I121" s="47"/>
      <c r="J121" s="47"/>
      <c r="K121" s="47"/>
    </row>
    <row r="122" spans="2:11" ht="13.5">
      <c r="B122" s="47"/>
      <c r="C122" s="47"/>
      <c r="D122" s="47"/>
      <c r="E122" s="47"/>
      <c r="F122" s="47"/>
      <c r="G122" s="47"/>
      <c r="H122" s="47"/>
      <c r="I122" s="47"/>
      <c r="J122" s="47"/>
      <c r="K122" s="47"/>
    </row>
    <row r="123" spans="2:11" ht="13.5">
      <c r="B123" s="47"/>
      <c r="C123" s="47"/>
      <c r="D123" s="47"/>
      <c r="E123" s="47"/>
      <c r="F123" s="47"/>
      <c r="G123" s="47"/>
      <c r="H123" s="47"/>
      <c r="I123" s="47"/>
      <c r="J123" s="47"/>
      <c r="K123" s="47"/>
    </row>
    <row r="124" spans="2:11" ht="13.5">
      <c r="B124" s="47"/>
      <c r="C124" s="47"/>
      <c r="D124" s="47"/>
      <c r="E124" s="47"/>
      <c r="F124" s="47"/>
      <c r="G124" s="47"/>
      <c r="H124" s="47"/>
      <c r="I124" s="47"/>
      <c r="J124" s="47"/>
      <c r="K124" s="47"/>
    </row>
    <row r="125" spans="2:11" ht="13.5">
      <c r="B125" s="47"/>
      <c r="C125" s="47"/>
      <c r="D125" s="47"/>
      <c r="E125" s="47"/>
      <c r="F125" s="47"/>
      <c r="G125" s="47"/>
      <c r="H125" s="47"/>
      <c r="I125" s="47"/>
      <c r="J125" s="47"/>
      <c r="K125" s="47"/>
    </row>
    <row r="126" spans="2:11" ht="13.5">
      <c r="B126" s="47"/>
      <c r="C126" s="47"/>
      <c r="D126" s="47"/>
      <c r="E126" s="47"/>
      <c r="F126" s="47"/>
      <c r="G126" s="47"/>
      <c r="H126" s="47"/>
      <c r="I126" s="47"/>
      <c r="J126" s="47"/>
      <c r="K126" s="47"/>
    </row>
    <row r="127" spans="2:11" ht="13.5">
      <c r="B127" s="47"/>
      <c r="C127" s="47"/>
      <c r="D127" s="47"/>
      <c r="E127" s="47"/>
      <c r="F127" s="47"/>
      <c r="G127" s="47"/>
      <c r="H127" s="47"/>
      <c r="I127" s="47"/>
      <c r="J127" s="47"/>
      <c r="K127" s="47"/>
    </row>
    <row r="128" spans="2:11" ht="13.5">
      <c r="B128" s="47"/>
      <c r="C128" s="47"/>
      <c r="D128" s="47"/>
      <c r="E128" s="47"/>
      <c r="F128" s="47"/>
      <c r="G128" s="47"/>
      <c r="H128" s="47"/>
      <c r="I128" s="47"/>
      <c r="J128" s="47"/>
      <c r="K128" s="47"/>
    </row>
    <row r="129" spans="2:11" ht="13.5">
      <c r="B129" s="47"/>
      <c r="C129" s="47"/>
      <c r="D129" s="47"/>
      <c r="E129" s="47"/>
      <c r="F129" s="47"/>
      <c r="G129" s="47"/>
      <c r="H129" s="47"/>
      <c r="I129" s="47"/>
      <c r="J129" s="47"/>
      <c r="K129" s="47"/>
    </row>
    <row r="130" spans="2:11" ht="13.5">
      <c r="B130" s="47"/>
      <c r="C130" s="47"/>
      <c r="D130" s="47"/>
      <c r="E130" s="47"/>
      <c r="F130" s="47"/>
      <c r="G130" s="47"/>
      <c r="H130" s="47"/>
      <c r="I130" s="47"/>
      <c r="J130" s="47"/>
      <c r="K130" s="47"/>
    </row>
    <row r="131" spans="2:11" ht="13.5">
      <c r="B131" s="47"/>
      <c r="C131" s="47"/>
      <c r="D131" s="47"/>
      <c r="E131" s="47"/>
      <c r="F131" s="47"/>
      <c r="G131" s="47"/>
      <c r="H131" s="47"/>
      <c r="I131" s="47"/>
      <c r="J131" s="47"/>
      <c r="K131" s="47"/>
    </row>
    <row r="132" spans="2:11" ht="13.5">
      <c r="B132" s="47"/>
      <c r="C132" s="47"/>
      <c r="D132" s="47"/>
      <c r="E132" s="47"/>
      <c r="F132" s="47"/>
      <c r="G132" s="47"/>
      <c r="H132" s="47"/>
      <c r="I132" s="47"/>
      <c r="J132" s="47"/>
      <c r="K132" s="47"/>
    </row>
    <row r="133" spans="2:11" ht="13.5">
      <c r="B133" s="47"/>
      <c r="C133" s="47"/>
      <c r="D133" s="47"/>
      <c r="E133" s="47"/>
      <c r="F133" s="47"/>
      <c r="G133" s="47"/>
      <c r="H133" s="47"/>
      <c r="I133" s="47"/>
      <c r="J133" s="47"/>
      <c r="K133" s="47"/>
    </row>
    <row r="134" spans="2:11" ht="13.5">
      <c r="B134" s="47"/>
      <c r="C134" s="47"/>
      <c r="D134" s="47"/>
      <c r="E134" s="47"/>
      <c r="F134" s="47"/>
      <c r="G134" s="47"/>
      <c r="H134" s="47"/>
      <c r="I134" s="47"/>
      <c r="J134" s="47"/>
      <c r="K134" s="47"/>
    </row>
    <row r="135" spans="2:11" ht="13.5">
      <c r="B135" s="47"/>
      <c r="C135" s="47"/>
      <c r="D135" s="47"/>
      <c r="E135" s="47"/>
      <c r="F135" s="47"/>
      <c r="G135" s="47"/>
      <c r="H135" s="47"/>
      <c r="I135" s="47"/>
      <c r="J135" s="47"/>
      <c r="K135" s="47"/>
    </row>
    <row r="136" spans="2:11" ht="13.5">
      <c r="B136" s="47"/>
      <c r="C136" s="47"/>
      <c r="D136" s="47"/>
      <c r="E136" s="47"/>
      <c r="F136" s="47"/>
      <c r="G136" s="47"/>
      <c r="H136" s="47"/>
      <c r="I136" s="47"/>
      <c r="J136" s="47"/>
      <c r="K136" s="47"/>
    </row>
    <row r="137" spans="2:11" ht="13.5">
      <c r="B137" s="47"/>
      <c r="C137" s="47"/>
      <c r="D137" s="47"/>
      <c r="E137" s="47"/>
      <c r="F137" s="47"/>
      <c r="G137" s="47"/>
      <c r="H137" s="47"/>
      <c r="I137" s="47"/>
      <c r="J137" s="47"/>
      <c r="K137" s="47"/>
    </row>
    <row r="138" spans="2:11" ht="13.5">
      <c r="B138" s="47"/>
      <c r="C138" s="47"/>
      <c r="D138" s="47"/>
      <c r="E138" s="47"/>
      <c r="F138" s="47"/>
      <c r="G138" s="47"/>
      <c r="H138" s="47"/>
      <c r="I138" s="47"/>
      <c r="J138" s="47"/>
      <c r="K138" s="47"/>
    </row>
    <row r="139" spans="2:11" ht="13.5">
      <c r="B139" s="47"/>
      <c r="C139" s="47"/>
      <c r="D139" s="47"/>
      <c r="E139" s="47"/>
      <c r="F139" s="47"/>
      <c r="G139" s="47"/>
      <c r="H139" s="47"/>
      <c r="I139" s="47"/>
      <c r="J139" s="47"/>
      <c r="K139" s="47"/>
    </row>
    <row r="140" spans="2:11" ht="13.5">
      <c r="B140" s="47"/>
      <c r="C140" s="47"/>
      <c r="D140" s="47"/>
      <c r="E140" s="47"/>
      <c r="F140" s="47"/>
      <c r="G140" s="47"/>
      <c r="H140" s="47"/>
      <c r="I140" s="47"/>
      <c r="J140" s="47"/>
      <c r="K140" s="47"/>
    </row>
    <row r="141" spans="2:11" ht="13.5">
      <c r="B141" s="47"/>
      <c r="C141" s="47"/>
      <c r="D141" s="47"/>
      <c r="E141" s="47"/>
      <c r="F141" s="47"/>
      <c r="G141" s="47"/>
      <c r="H141" s="47"/>
      <c r="I141" s="47"/>
      <c r="J141" s="47"/>
      <c r="K141" s="47"/>
    </row>
    <row r="142" spans="2:11" ht="13.5">
      <c r="B142" s="47"/>
      <c r="C142" s="47"/>
      <c r="D142" s="47"/>
      <c r="E142" s="47"/>
      <c r="F142" s="47"/>
      <c r="G142" s="47"/>
      <c r="H142" s="47"/>
      <c r="I142" s="47"/>
      <c r="J142" s="47"/>
      <c r="K142" s="47"/>
    </row>
    <row r="143" spans="2:11" ht="13.5">
      <c r="B143" s="47"/>
      <c r="C143" s="47"/>
      <c r="D143" s="47"/>
      <c r="E143" s="47"/>
      <c r="F143" s="47"/>
      <c r="G143" s="47"/>
      <c r="H143" s="47"/>
      <c r="I143" s="47"/>
      <c r="J143" s="47"/>
      <c r="K143" s="47"/>
    </row>
    <row r="144" spans="2:11" ht="13.5">
      <c r="B144" s="47"/>
      <c r="C144" s="47"/>
      <c r="D144" s="47"/>
      <c r="E144" s="47"/>
      <c r="F144" s="47"/>
      <c r="G144" s="47"/>
      <c r="H144" s="47"/>
      <c r="I144" s="47"/>
      <c r="J144" s="47"/>
      <c r="K144" s="47"/>
    </row>
    <row r="145" spans="2:11" ht="13.5">
      <c r="B145" s="47"/>
      <c r="C145" s="47"/>
      <c r="D145" s="47"/>
      <c r="E145" s="47"/>
      <c r="F145" s="47"/>
      <c r="G145" s="47"/>
      <c r="H145" s="47"/>
      <c r="I145" s="47"/>
      <c r="J145" s="47"/>
      <c r="K145" s="47"/>
    </row>
    <row r="146" spans="2:11" ht="13.5">
      <c r="B146" s="47"/>
      <c r="C146" s="47"/>
      <c r="D146" s="47"/>
      <c r="E146" s="47"/>
      <c r="F146" s="47"/>
      <c r="G146" s="47"/>
      <c r="H146" s="47"/>
      <c r="I146" s="47"/>
      <c r="J146" s="47"/>
      <c r="K146" s="47"/>
    </row>
    <row r="147" spans="2:11" ht="13.5">
      <c r="B147" s="47"/>
      <c r="C147" s="47"/>
      <c r="D147" s="47"/>
      <c r="E147" s="47"/>
      <c r="F147" s="47"/>
      <c r="G147" s="47"/>
      <c r="H147" s="47"/>
      <c r="I147" s="47"/>
      <c r="J147" s="47"/>
      <c r="K147" s="47"/>
    </row>
    <row r="148" spans="2:11" ht="13.5">
      <c r="B148" s="47"/>
      <c r="C148" s="47"/>
      <c r="D148" s="47"/>
      <c r="E148" s="47"/>
      <c r="F148" s="47"/>
      <c r="G148" s="47"/>
      <c r="H148" s="47"/>
      <c r="I148" s="47"/>
      <c r="J148" s="47"/>
      <c r="K148" s="47"/>
    </row>
    <row r="149" spans="2:11" ht="13.5">
      <c r="B149" s="47"/>
      <c r="C149" s="47"/>
      <c r="D149" s="47"/>
      <c r="E149" s="47"/>
      <c r="F149" s="47"/>
      <c r="G149" s="47"/>
      <c r="H149" s="47"/>
      <c r="I149" s="47"/>
      <c r="J149" s="47"/>
      <c r="K149" s="47"/>
    </row>
    <row r="150" spans="2:11" ht="13.5">
      <c r="B150" s="47"/>
      <c r="C150" s="47"/>
      <c r="D150" s="47"/>
      <c r="E150" s="47"/>
      <c r="F150" s="47"/>
      <c r="G150" s="47"/>
      <c r="H150" s="47"/>
      <c r="I150" s="47"/>
      <c r="J150" s="47"/>
      <c r="K150" s="47"/>
    </row>
    <row r="151" spans="2:11" ht="13.5">
      <c r="B151" s="47"/>
      <c r="C151" s="47"/>
      <c r="D151" s="47"/>
      <c r="E151" s="47"/>
      <c r="F151" s="47"/>
      <c r="G151" s="47"/>
      <c r="H151" s="47"/>
      <c r="I151" s="47"/>
      <c r="J151" s="47"/>
      <c r="K151" s="47"/>
    </row>
    <row r="152" spans="2:11" ht="13.5">
      <c r="B152" s="47"/>
      <c r="C152" s="47"/>
      <c r="D152" s="47"/>
      <c r="E152" s="47"/>
      <c r="F152" s="47"/>
      <c r="G152" s="47"/>
      <c r="H152" s="47"/>
      <c r="I152" s="47"/>
      <c r="J152" s="47"/>
      <c r="K152" s="47"/>
    </row>
  </sheetData>
  <sheetProtection/>
  <mergeCells count="2">
    <mergeCell ref="B100:K100"/>
    <mergeCell ref="B102:K152"/>
  </mergeCells>
  <conditionalFormatting sqref="B7:B97">
    <cfRule type="duplicateValues" priority="2" dxfId="1" stopIfTrue="1">
      <formula>AND(COUNTIF($B$7:$B$97,B7)&gt;1,NOT(ISBLANK(B7)))</formula>
    </cfRule>
  </conditionalFormatting>
  <printOptions/>
  <pageMargins left="0.7" right="0.7" top="0.75" bottom="0.75" header="0.3" footer="0.3"/>
  <pageSetup cellComments="atEnd"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Atharva Akerkar</dc:creator>
  <cp:keywords/>
  <dc:description/>
  <cp:lastModifiedBy>Pratik Kiran Taware</cp:lastModifiedBy>
  <dcterms:created xsi:type="dcterms:W3CDTF">2024-03-28T13:03:50Z</dcterms:created>
  <dcterms:modified xsi:type="dcterms:W3CDTF">2024-04-30T10:17:07Z</dcterms:modified>
  <cp:category/>
  <cp:version/>
  <cp:contentType/>
  <cp:contentStatus/>
</cp:coreProperties>
</file>